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vid\Desktop\"/>
    </mc:Choice>
  </mc:AlternateContent>
  <xr:revisionPtr revIDLastSave="0" documentId="8_{3FA3272A-A87A-4FAC-A61D-9AB24949419E}" xr6:coauthVersionLast="47" xr6:coauthVersionMax="47" xr10:uidLastSave="{00000000-0000-0000-0000-000000000000}"/>
  <bookViews>
    <workbookView xWindow="5265" yWindow="1815" windowWidth="21600" windowHeight="11385" xr2:uid="{3B2D0C32-C0DB-4FE5-90B9-FDF66E202AFD}"/>
  </bookViews>
  <sheets>
    <sheet name="Lista de Precios" sheetId="1" r:id="rId1"/>
  </sheets>
  <definedNames>
    <definedName name="_xlnm.Print_Area" localSheetId="0">'Lista de Precios'!$A$1:$G$563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<sst xmlns="http://schemas.openxmlformats.org/spreadsheetml/2006/main" count="1515" uniqueCount="1039">
  <si>
    <t>REQUERIMIENTO CYBERMATICS</t>
  </si>
  <si>
    <t>Estimado cliente, por favor indicar en la columna "Requerimiento" la cantidad de productos a cotizar según los que se le ofrecen en la columna de "Cantidad Paquete"</t>
  </si>
  <si>
    <t>DATOS DEL CLIENTE</t>
  </si>
  <si>
    <t>Nombre Empresa:</t>
  </si>
  <si>
    <t>RFC:</t>
  </si>
  <si>
    <t>Persona de Contacto:</t>
  </si>
  <si>
    <t>Teléfono Fijo:</t>
  </si>
  <si>
    <t>Email:</t>
  </si>
  <si>
    <t>Teléfono Cel:</t>
  </si>
  <si>
    <t>Dirección Completa:</t>
  </si>
  <si>
    <t>Página Web:</t>
  </si>
  <si>
    <t>MODELO</t>
  </si>
  <si>
    <t>CÓDIGO</t>
  </si>
  <si>
    <t>DESCRIPCIÓN</t>
  </si>
  <si>
    <t>CANTIDAD POR PAQUETE</t>
  </si>
  <si>
    <t>REQUERIMIENTO</t>
  </si>
  <si>
    <t>MATERIAL EN PROMOCIÓN (HASTA ACABAR EXISTENCIAS)</t>
  </si>
  <si>
    <t xml:space="preserve"> ¡30% de DESCUENTO ADICIONAL!</t>
  </si>
  <si>
    <t>AT-FG4G32NSP-D</t>
  </si>
  <si>
    <t>Filtro 3/8"</t>
  </si>
  <si>
    <t>1 pieza</t>
  </si>
  <si>
    <t xml:space="preserve"> ¡40% de DESCUENTO ADICIONAL!</t>
  </si>
  <si>
    <t>AV-078G15SS0-D</t>
  </si>
  <si>
    <t>Válvula 5/2 CV 0,78 G1/8" Solenoide-Solenoide Sin Coil</t>
  </si>
  <si>
    <t>AV-140G25SS0-D</t>
  </si>
  <si>
    <t>Válvula 5/2 CV 1,40 G1/4" Solenoide-Solenoide Sin Coil</t>
  </si>
  <si>
    <t>AV-078G15SR0-D</t>
  </si>
  <si>
    <t>Válvula 5/2 CV 0,78 G1/8" Solenoide-Resorte Sin Coil</t>
  </si>
  <si>
    <t>Pocas existencias</t>
  </si>
  <si>
    <t>AV-279G45AA0-D</t>
  </si>
  <si>
    <t>Válvula 5/2 CV 2,79 G1/2" Aire-Aire</t>
  </si>
  <si>
    <t>Conexiones</t>
  </si>
  <si>
    <t>Conector Recto Macho</t>
  </si>
  <si>
    <t>AC-PPC1/8U10B-A</t>
  </si>
  <si>
    <t>Conector Recto Macho OD 1/8-10-32 UNF</t>
  </si>
  <si>
    <t>10 piezas</t>
  </si>
  <si>
    <t>AC-PPC1/8N1B-A</t>
  </si>
  <si>
    <t>Conector Recto Macho OD 1/8" NPT 1/8"</t>
  </si>
  <si>
    <t>AC-PPC1/8N2B-A</t>
  </si>
  <si>
    <t>Conector Recto Macho OD 1/8" NPT 1/4"</t>
  </si>
  <si>
    <t>AC-PPC1/4U10B-A</t>
  </si>
  <si>
    <t>Conector Recto Macho OD 1/4-10-32 UNF</t>
  </si>
  <si>
    <t>AC-PPC1/4M5B-A</t>
  </si>
  <si>
    <t>Conector Recto Macho OD 1/4" M5</t>
  </si>
  <si>
    <t>AC-PPC1/4N1B-A</t>
  </si>
  <si>
    <t>Conector Recto Macho OD 1/4" NPT 1/8"</t>
  </si>
  <si>
    <t>AC-PPC1/4N2B-A</t>
  </si>
  <si>
    <t>Conector Recto Macho OD 1/4" NPT 1/4"</t>
  </si>
  <si>
    <t>AC-PPC1/4N3B-A</t>
  </si>
  <si>
    <t>Conector Recto Macho OD 1/4" NPT 3/8"</t>
  </si>
  <si>
    <t>AC-PPC1/4N4B-A</t>
  </si>
  <si>
    <t>Conector Recto Macho OD 1/4" NPT 1/2"</t>
  </si>
  <si>
    <t>AC-PPC3/8N1B-A</t>
  </si>
  <si>
    <t>Conector Recto Macho OD 3/8" NPT 1/8"</t>
  </si>
  <si>
    <t>AC-PPC3/8N2B-A</t>
  </si>
  <si>
    <t>Conector Recto Macho OD 3/8" NPT 1/4"</t>
  </si>
  <si>
    <t>AC-PPC3/8N3B-A</t>
  </si>
  <si>
    <t>Conector Recto Macho OD 3/8" NPT 3/8"</t>
  </si>
  <si>
    <t>AC-PPC3/8N4B-A</t>
  </si>
  <si>
    <t>Conector Recto Macho OD 3/8" NPT 1/2"</t>
  </si>
  <si>
    <t>AC-PPC1/2N1B-A</t>
  </si>
  <si>
    <t>Conector Recto Macho OD 1/2" NPT 1/8"</t>
  </si>
  <si>
    <t>AC-PPC1/2N2B-A</t>
  </si>
  <si>
    <t>Conector Recto Macho OD 1/2" NPT 1/4"</t>
  </si>
  <si>
    <t>AC-PPC1/2N3B-A</t>
  </si>
  <si>
    <t>Conector Recto Macho OD 1/2" NPT 3/8"</t>
  </si>
  <si>
    <t>AC-PPC1/2N4B-A</t>
  </si>
  <si>
    <t>Conector Recto Macho OD 1/2" NPT 1/2"</t>
  </si>
  <si>
    <t>AC-PPC04U10B-A</t>
  </si>
  <si>
    <t>Conector Recto Macho OD 4mm-10-32 UNF</t>
  </si>
  <si>
    <t>AC-PPC04M5B-A</t>
  </si>
  <si>
    <t>Conector Recto Macho OD 4mm M5</t>
  </si>
  <si>
    <t>AC-PPC04M6B-A</t>
  </si>
  <si>
    <r>
      <t xml:space="preserve">Conector Recto Macho OD 4mm M6 </t>
    </r>
    <r>
      <rPr>
        <b/>
        <sz val="12"/>
        <color rgb="FFFF0000"/>
        <rFont val="Calibri"/>
        <family val="2"/>
        <scheme val="minor"/>
      </rPr>
      <t>¡NUEVO!</t>
    </r>
  </si>
  <si>
    <t>AC-PPC0401B-A</t>
  </si>
  <si>
    <t>Conector Recto Macho OD 4mm R 1/8"</t>
  </si>
  <si>
    <t>AC-PPC0402B-A</t>
  </si>
  <si>
    <t>Conector Recto Macho OD 4mm R 1/4"</t>
  </si>
  <si>
    <t>AC-PPC0403B-A</t>
  </si>
  <si>
    <t>Conector Recto Macho OD 4mm R 3/8"</t>
  </si>
  <si>
    <t>AC-PPC06U10B-A</t>
  </si>
  <si>
    <t>Conector Recto Macho OD 6mm-10-32 UNF</t>
  </si>
  <si>
    <t>AC-PPC06M5B-A</t>
  </si>
  <si>
    <t>Conector Recto Macho OD 6mm M5</t>
  </si>
  <si>
    <t>AC-PPC06M6B-A</t>
  </si>
  <si>
    <r>
      <t xml:space="preserve">Conector Recto Macho OD 6mm M6 </t>
    </r>
    <r>
      <rPr>
        <b/>
        <sz val="12"/>
        <color rgb="FFFF0000"/>
        <rFont val="Calibri"/>
        <family val="2"/>
        <scheme val="minor"/>
      </rPr>
      <t>¡NUEVO!</t>
    </r>
  </si>
  <si>
    <t>AC-PPC0601B-A</t>
  </si>
  <si>
    <t>Conector Recto Macho OD 6mm R 1/8"</t>
  </si>
  <si>
    <t>AC-PPC0602B-A</t>
  </si>
  <si>
    <t>Conector Recto Macho OD 6mm R 1/4"</t>
  </si>
  <si>
    <t>AC-PPC0603B-A</t>
  </si>
  <si>
    <t>Conector Recto Macho OD 6mm R 3/8"</t>
  </si>
  <si>
    <t>AC-PPC0604B-A</t>
  </si>
  <si>
    <t>Conector Recto Macho OD 6mm R 1/2"</t>
  </si>
  <si>
    <t>AC-PPC0801B-A</t>
  </si>
  <si>
    <t>Conector Recto Macho OD 8mm R 1/8"</t>
  </si>
  <si>
    <t>AC-PPC0802B-A</t>
  </si>
  <si>
    <t>Conector Recto Macho OD 8mm R 1/4"</t>
  </si>
  <si>
    <t>AC-PPC0803B-A</t>
  </si>
  <si>
    <t>Conector Recto Macho OD 8mm R 3/8"</t>
  </si>
  <si>
    <t>AC-PPC0804B-A</t>
  </si>
  <si>
    <t>Conector Recto Macho OD 8mm R 1/2"</t>
  </si>
  <si>
    <t>AC-PPC1001B-A</t>
  </si>
  <si>
    <t>Conector Recto Macho OD 10mm R 1/8"</t>
  </si>
  <si>
    <t>AC-PPC1002B-A</t>
  </si>
  <si>
    <t>Conector Recto Macho OD 10mm R 1/4"</t>
  </si>
  <si>
    <t>AC-PPC1003B-A</t>
  </si>
  <si>
    <t>Conector Recto Macho OD 10mm R 3/8"</t>
  </si>
  <si>
    <t>AC-PPC1004B-A</t>
  </si>
  <si>
    <t>Conector Recto Macho OD 10mm R 1/2"</t>
  </si>
  <si>
    <t>AC-PPC1201B-A</t>
  </si>
  <si>
    <t>Conector Recto Macho OD 12mm R 1/8"</t>
  </si>
  <si>
    <t>AC-PPC1202B-A</t>
  </si>
  <si>
    <t>Conector Recto Macho OD 12mm R 1/4"</t>
  </si>
  <si>
    <t>AC-PPC1203B-A</t>
  </si>
  <si>
    <t>Conector Recto Macho OD 12mm R 3/8"</t>
  </si>
  <si>
    <t>AC-PPC1204B-A</t>
  </si>
  <si>
    <t>Conector Recto Macho OD 12mm R 1/2"</t>
  </si>
  <si>
    <t>AC-PPC1404B-A</t>
  </si>
  <si>
    <r>
      <t xml:space="preserve">Conector Recto Macho OD 14mm R 1/2" </t>
    </r>
    <r>
      <rPr>
        <b/>
        <sz val="12"/>
        <color rgb="FFFF0000"/>
        <rFont val="Calibri"/>
        <family val="2"/>
        <scheme val="minor"/>
      </rPr>
      <t>¡NUEVO!</t>
    </r>
  </si>
  <si>
    <t>AC-PPC1602B-A</t>
  </si>
  <si>
    <t>Conector Recto Macho OD 16mm R 1/4"</t>
  </si>
  <si>
    <t>AC-PPC1603B-A</t>
  </si>
  <si>
    <t>Conector Recto Macho OD 16mm R 3/8"</t>
  </si>
  <si>
    <t>5 piezas</t>
  </si>
  <si>
    <t>AC-PPC1604B-A</t>
  </si>
  <si>
    <t>Conector Recto Macho OD 16mm R 1/2"</t>
  </si>
  <si>
    <t>AC-PPC04N1B-A</t>
  </si>
  <si>
    <t>Conector Recto Macho OD 4mm NPT 1/8"</t>
  </si>
  <si>
    <t>AC-PPC04N2B-A</t>
  </si>
  <si>
    <t>Conector Recto Macho OD 4mm NPT 1/4"</t>
  </si>
  <si>
    <t>AC-PPC06N1B-A</t>
  </si>
  <si>
    <t>Conector Recto Macho OD 6mm NPT 1/8"</t>
  </si>
  <si>
    <t>AC-PPC06N2B-A</t>
  </si>
  <si>
    <t>Conector Recto Macho OD 6mm NPT 1/4"</t>
  </si>
  <si>
    <t>AC-PPC06N3B-A</t>
  </si>
  <si>
    <t>Conector Recto Macho OD 6mm NPT 3/8"</t>
  </si>
  <si>
    <t>AC-PPC06N4B-A</t>
  </si>
  <si>
    <t>Conector Recto Macho OD 6mm NPT 1/2"</t>
  </si>
  <si>
    <t>AC-PPC08N1B-A</t>
  </si>
  <si>
    <t>Conector Recto Macho OD 8mm NPT 1/8"</t>
  </si>
  <si>
    <t>AC-PPC08N2B-A</t>
  </si>
  <si>
    <t>Conector Recto Macho OD 8mm NPT 1/4"</t>
  </si>
  <si>
    <t>AC-PPC08N3B-A</t>
  </si>
  <si>
    <t>Conector Recto Macho OD 8mm NPT 3/8"</t>
  </si>
  <si>
    <t>AC-PPC08N4B-A</t>
  </si>
  <si>
    <t>Conector Recto Macho OD 8mm NPT 1/2"</t>
  </si>
  <si>
    <t>AC-PPC10N1B-A</t>
  </si>
  <si>
    <t>Conector Recto Macho OD 10mm NPT 1/8"</t>
  </si>
  <si>
    <t>AC-PPC10N2B-A</t>
  </si>
  <si>
    <t>Conector Recto Macho OD 10mm NPT 1/4"</t>
  </si>
  <si>
    <t>AC-PPC10N3B-A</t>
  </si>
  <si>
    <t>Conector Recto Macho OD 10mm NPT 3/8"</t>
  </si>
  <si>
    <t>AC-PPC10N4B-A</t>
  </si>
  <si>
    <t>Conector Recto Macho OD 10mm NPT 1/2"</t>
  </si>
  <si>
    <t>AC-PPC12N1B-A</t>
  </si>
  <si>
    <t>Conector Recto Macho OD 12mm NPT 1/8"</t>
  </si>
  <si>
    <t>AC-PPC12N2B-A</t>
  </si>
  <si>
    <t>Conector Recto Macho OD 12mm NPT 1/4"</t>
  </si>
  <si>
    <t>AC-PPC12N3B-A</t>
  </si>
  <si>
    <t>Conector Recto Macho OD 12mm NPT 3/8"</t>
  </si>
  <si>
    <t>AC-PPC12N4B-A</t>
  </si>
  <si>
    <t>Conector Recto Macho OD 12mm NPT 1/2"</t>
  </si>
  <si>
    <t>AC-PPC16N2B-A</t>
  </si>
  <si>
    <t>Conector Recto Macho OD 16mm NPT 1/4"</t>
  </si>
  <si>
    <t>AC-PPC16N3B-A</t>
  </si>
  <si>
    <t>Conector Recto Macho OD 16mm NPT 3/8"</t>
  </si>
  <si>
    <t>AC-PPC16N4B-A</t>
  </si>
  <si>
    <t>Conector Recto Macho OD 16mm NPT 1/2"</t>
  </si>
  <si>
    <t>Conector Recto Hembra</t>
  </si>
  <si>
    <t>AC-PCF0401B-A</t>
  </si>
  <si>
    <r>
      <t xml:space="preserve">Conector Recto Hembra OD 4mm R 1/8" </t>
    </r>
    <r>
      <rPr>
        <b/>
        <sz val="12"/>
        <color rgb="FFFF0000"/>
        <rFont val="Calibri"/>
        <family val="2"/>
        <scheme val="minor"/>
      </rPr>
      <t>¡NUEVO!</t>
    </r>
  </si>
  <si>
    <t>AC-PCF0601B-A</t>
  </si>
  <si>
    <t>Conector Recto Hembra OD 6mm R 1/8"</t>
  </si>
  <si>
    <t>AC-PCF0602B-A</t>
  </si>
  <si>
    <t>Conector Recto Hembra OD 6mm R 1/4"</t>
  </si>
  <si>
    <t>AC-PCF0603B-A</t>
  </si>
  <si>
    <t>Conector Recto Hembra OD 6mm R 3/8"</t>
  </si>
  <si>
    <t>AC-PCF0604B-A</t>
  </si>
  <si>
    <t>Conector Recto Hembra OD 6mm R 1/2"</t>
  </si>
  <si>
    <t>AC-PCF0801B-A</t>
  </si>
  <si>
    <t>Conector Recto Hembra OD 8mm R 1/8"</t>
  </si>
  <si>
    <t>AC-PCF0802B-A</t>
  </si>
  <si>
    <t>Conector Recto Hembra OD 8mm R 1/4"</t>
  </si>
  <si>
    <t>AC-PCF0803B-A</t>
  </si>
  <si>
    <t>Conector Recto Hembra OD 8mm R 3/8"</t>
  </si>
  <si>
    <t>AC-PCF0804B-A</t>
  </si>
  <si>
    <t>Conector Recto Hembra OD 8mm R 1/2"</t>
  </si>
  <si>
    <t>AC-PCF1002B-A</t>
  </si>
  <si>
    <r>
      <t xml:space="preserve">Conector Recto Hembra OD 10mm R 1/4" </t>
    </r>
    <r>
      <rPr>
        <b/>
        <sz val="12"/>
        <color rgb="FFFF0000"/>
        <rFont val="Calibri"/>
        <family val="2"/>
        <scheme val="minor"/>
      </rPr>
      <t>¡NUEVO!</t>
    </r>
  </si>
  <si>
    <t>AC-PCF1203B-A</t>
  </si>
  <si>
    <r>
      <t xml:space="preserve">Conector Recto Hembra OD 12mm R 3/8" </t>
    </r>
    <r>
      <rPr>
        <b/>
        <sz val="12"/>
        <color rgb="FFFF0000"/>
        <rFont val="Calibri"/>
        <family val="2"/>
        <scheme val="minor"/>
      </rPr>
      <t>¡NUEVO!</t>
    </r>
  </si>
  <si>
    <t>AC-PCF1204B-A</t>
  </si>
  <si>
    <r>
      <t>Conector Recto Hembra OD 12mm R 1/2"</t>
    </r>
    <r>
      <rPr>
        <b/>
        <sz val="14"/>
        <color rgb="FFFF0000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¡NUEVO!</t>
    </r>
  </si>
  <si>
    <t>Pasamuro</t>
  </si>
  <si>
    <t>AC-PPM1/8B-A</t>
  </si>
  <si>
    <t xml:space="preserve">Pasamuro OD 1/8" </t>
  </si>
  <si>
    <t>AC-PPM1/4B-A</t>
  </si>
  <si>
    <t xml:space="preserve">Pasamuro OD 1/4" </t>
  </si>
  <si>
    <t>AC-PPM3/8B-A</t>
  </si>
  <si>
    <t xml:space="preserve">Pasamuro OD 3/8" </t>
  </si>
  <si>
    <t>AC-PPM1/2B-A</t>
  </si>
  <si>
    <t xml:space="preserve">Pasamuro OD 1/2" </t>
  </si>
  <si>
    <t>AC-PPM04B-A</t>
  </si>
  <si>
    <t xml:space="preserve">Pasamuro OD 4mm </t>
  </si>
  <si>
    <t>AC-PPM06B-A</t>
  </si>
  <si>
    <t xml:space="preserve">Pasamuro OD 6mm </t>
  </si>
  <si>
    <t>AC-PPM08B-A</t>
  </si>
  <si>
    <t xml:space="preserve">Pasamuro OD 8mm  </t>
  </si>
  <si>
    <t>AC-PPM10B-A</t>
  </si>
  <si>
    <t xml:space="preserve">Pasamuro OD 10mm  </t>
  </si>
  <si>
    <t>AC-PPM12B-A</t>
  </si>
  <si>
    <t xml:space="preserve">Pasamuro OD 12mm  </t>
  </si>
  <si>
    <t>Pasamuro Hembra</t>
  </si>
  <si>
    <t>AC-PPF0602B-A</t>
  </si>
  <si>
    <r>
      <t xml:space="preserve">Pasamuro Hembra OD 06mm R 1/4" </t>
    </r>
    <r>
      <rPr>
        <b/>
        <sz val="12"/>
        <color rgb="FFFF0000"/>
        <rFont val="Calibri"/>
        <family val="2"/>
        <scheme val="minor"/>
      </rPr>
      <t>¡NUEVO!</t>
    </r>
  </si>
  <si>
    <t>AC-PPF0802B-A</t>
  </si>
  <si>
    <r>
      <t xml:space="preserve">Pasamuro Hembra OD 08mm R 1/4" </t>
    </r>
    <r>
      <rPr>
        <b/>
        <sz val="12"/>
        <color rgb="FFFF0000"/>
        <rFont val="Calibri"/>
        <family val="2"/>
        <scheme val="minor"/>
      </rPr>
      <t>¡NUEVO!</t>
    </r>
  </si>
  <si>
    <t>AC-PPF0804B-A</t>
  </si>
  <si>
    <r>
      <t xml:space="preserve">Pasamuro Hembra OD 08mm R 1/2" </t>
    </r>
    <r>
      <rPr>
        <b/>
        <sz val="12"/>
        <color rgb="FFFF0000"/>
        <rFont val="Calibri"/>
        <family val="2"/>
        <scheme val="minor"/>
      </rPr>
      <t>¡NUEVO!</t>
    </r>
  </si>
  <si>
    <t>Codo Giratorio</t>
  </si>
  <si>
    <t>AC-PPL1/8N1B-A</t>
  </si>
  <si>
    <t>Codo Giratorio OD 1/8" NPT 1/8"</t>
  </si>
  <si>
    <t>AC-PPL1/8N2B-A</t>
  </si>
  <si>
    <t>Codo Giratorio OD 1/8" NPT 1/4"</t>
  </si>
  <si>
    <t>AC-PPL1/4M5B-A</t>
  </si>
  <si>
    <t>Codo Giratorio OD 1/4" M5</t>
  </si>
  <si>
    <t>AC-PPL1/4N1B-A</t>
  </si>
  <si>
    <t>Codo Giratorio OD 1/4" NPT 1/8"</t>
  </si>
  <si>
    <t>AC-PPL1/4N2B-A</t>
  </si>
  <si>
    <t>Codo Giratorio OD 1/4" NPT 1/4"</t>
  </si>
  <si>
    <t>AC-PPL1/4N3B-A</t>
  </si>
  <si>
    <t>Codo Giratorio OD 1/4" NPT 3/8"</t>
  </si>
  <si>
    <t>AC-PPL1/4N4B-A</t>
  </si>
  <si>
    <t>Codo Giratorio OD 1/4" NPT 1/2"</t>
  </si>
  <si>
    <t>AC-PPL3/8N1B-A</t>
  </si>
  <si>
    <t>Codo Giratorio OD 3/8" NPT 1/8"</t>
  </si>
  <si>
    <t>AC-PPL3/8N2B-A</t>
  </si>
  <si>
    <t>Codo Giratorio OD 3/8" NPT 1/4"</t>
  </si>
  <si>
    <t>AC-PPL3/8N3B-A</t>
  </si>
  <si>
    <t>Codo Giratorio OD 3/8" NPT 3/8"</t>
  </si>
  <si>
    <t>AC-PPL3/8N4B-A</t>
  </si>
  <si>
    <t>Codo Giratorio OD 3/8" NPT 1/2"</t>
  </si>
  <si>
    <t>AC-PPL1/2N2B-A</t>
  </si>
  <si>
    <t>Codo Giratorio OD 1/2" NPT 1/4"</t>
  </si>
  <si>
    <t>AC-PPL1/2N3B-A</t>
  </si>
  <si>
    <t>Codo Giratorio OD 1/2" NPT 3/8"</t>
  </si>
  <si>
    <t>AC-PPL1/2N4B-A</t>
  </si>
  <si>
    <t>Codo Giratorio OD 1/2" NPT 1/2"</t>
  </si>
  <si>
    <t>AC-PPL04M5B-A</t>
  </si>
  <si>
    <t>Codo Giratorio OD 4mm M5</t>
  </si>
  <si>
    <t>AC-PPL0401B-A</t>
  </si>
  <si>
    <t>Codo Giratorio OD 4mm R 1/8"</t>
  </si>
  <si>
    <t>AC-PPL0402B-A</t>
  </si>
  <si>
    <t>Codo Giratorio OD 4mm R 1/4"</t>
  </si>
  <si>
    <t>AC-PPL06M5B-A</t>
  </si>
  <si>
    <t>Codo Giratorio OD 6mm M5</t>
  </si>
  <si>
    <t>AC-PPL0601B-A</t>
  </si>
  <si>
    <t>Codo Giratorio OD 6mm R 1/8"</t>
  </si>
  <si>
    <t>AC-PPL0602B-A</t>
  </si>
  <si>
    <t>Codo Giratorio OD 6mm R 1/4"</t>
  </si>
  <si>
    <t>AC-PPL0603B-A</t>
  </si>
  <si>
    <t>Codo Giratorio OD 6mm R 3/8"</t>
  </si>
  <si>
    <t>AC-PPL0604B-A</t>
  </si>
  <si>
    <t>Codo Giratorio OD 6mm R 1/2"</t>
  </si>
  <si>
    <t>AC-PPL0801B-A</t>
  </si>
  <si>
    <t>Codo Giratorio OD 8mm R 1/8"</t>
  </si>
  <si>
    <t>AC-PPL0802B-A</t>
  </si>
  <si>
    <t>Codo Giratorio OD 8mm R 1/4"</t>
  </si>
  <si>
    <t>AC-PPL0803B-A</t>
  </si>
  <si>
    <t>Codo Giratorio OD 8mm R 3/8"</t>
  </si>
  <si>
    <t>AC-PPL0804B-A</t>
  </si>
  <si>
    <t>Codo Giratorio OD 8mm R 1/2"</t>
  </si>
  <si>
    <t>AC-PPL1001B-A</t>
  </si>
  <si>
    <t>Codo Giratorio OD 10mm R 1/8"</t>
  </si>
  <si>
    <t>AC-PPL1002B-A</t>
  </si>
  <si>
    <t>Codo Giratorio OD 10mm R 1/4"</t>
  </si>
  <si>
    <t>AC-PPL1003B-A</t>
  </si>
  <si>
    <t>Codo Giratorio OD 10mm R 3/8"</t>
  </si>
  <si>
    <t>AC-PPL1004B-A</t>
  </si>
  <si>
    <t>Codo Giratorio OD 10mm R 1/2"</t>
  </si>
  <si>
    <t>AC-PPL1201B-A</t>
  </si>
  <si>
    <t>Codo Giratorio OD 12mm R 1/8"</t>
  </si>
  <si>
    <t>AC-PPL1202B-A</t>
  </si>
  <si>
    <t>Codo Giratorio OD 12mm R 1/4"</t>
  </si>
  <si>
    <t>AC-PPL1203B-A</t>
  </si>
  <si>
    <t>Codo Giratorio OD 12mm R 3/8"</t>
  </si>
  <si>
    <t>AC-PPL1204B-A</t>
  </si>
  <si>
    <t>Codo Giratorio OD 12mm R 1/2"</t>
  </si>
  <si>
    <t>AC-PPL1603B-A</t>
  </si>
  <si>
    <t>Codo Giratorio OD 16mm R 3/8"</t>
  </si>
  <si>
    <t>AC-PPL1604B-A</t>
  </si>
  <si>
    <t>Codo Giratorio OD 16mm R 1/2"</t>
  </si>
  <si>
    <t>Codo Giratorio Extendido</t>
  </si>
  <si>
    <t>AC-PPE0401B-A</t>
  </si>
  <si>
    <r>
      <t xml:space="preserve">Codo Giratorio Extendido OD 4mm R 1/8" </t>
    </r>
    <r>
      <rPr>
        <b/>
        <sz val="12"/>
        <color rgb="FFFF0000"/>
        <rFont val="Calibri"/>
        <family val="2"/>
        <scheme val="minor"/>
      </rPr>
      <t>¡NUEVO!</t>
    </r>
  </si>
  <si>
    <t>AC-PPE0601B-A</t>
  </si>
  <si>
    <r>
      <t>Codo Giratorio Extendido OD 6mm R 1/8"</t>
    </r>
    <r>
      <rPr>
        <b/>
        <sz val="12"/>
        <color rgb="FFFF0000"/>
        <rFont val="Calibri"/>
        <family val="2"/>
        <scheme val="minor"/>
      </rPr>
      <t xml:space="preserve"> ¡NUEVO!</t>
    </r>
  </si>
  <si>
    <t>AC-PPE0802B-A</t>
  </si>
  <si>
    <r>
      <t xml:space="preserve">Codo Giratorio Extendido OD 8mm R 1/4" </t>
    </r>
    <r>
      <rPr>
        <b/>
        <sz val="12"/>
        <color rgb="FFFF0000"/>
        <rFont val="Calibri"/>
        <family val="2"/>
        <scheme val="minor"/>
      </rPr>
      <t>¡NUEVO!</t>
    </r>
  </si>
  <si>
    <t>Codo Banjo</t>
  </si>
  <si>
    <t>AC-PPH04M5B-A</t>
  </si>
  <si>
    <r>
      <t xml:space="preserve">Codo Banjo OD 4mm M5 </t>
    </r>
    <r>
      <rPr>
        <b/>
        <sz val="11"/>
        <color rgb="FFFF0000"/>
        <rFont val="Calibri"/>
        <family val="2"/>
        <scheme val="minor"/>
      </rPr>
      <t>¡NUEVO!</t>
    </r>
  </si>
  <si>
    <t>AC-PPH0401B-A</t>
  </si>
  <si>
    <r>
      <t xml:space="preserve">Codo Banjo OD 4mm R 1/8" </t>
    </r>
    <r>
      <rPr>
        <b/>
        <sz val="12"/>
        <color rgb="FFFF0000"/>
        <rFont val="Calibri"/>
        <family val="2"/>
        <scheme val="minor"/>
      </rPr>
      <t>¡NUEVO!</t>
    </r>
  </si>
  <si>
    <t>AC-PPH06M5B-A</t>
  </si>
  <si>
    <r>
      <t xml:space="preserve">Codo Banjo OD 6mm M5 </t>
    </r>
    <r>
      <rPr>
        <b/>
        <sz val="12"/>
        <color rgb="FFFF0000"/>
        <rFont val="Calibri"/>
        <family val="2"/>
        <scheme val="minor"/>
      </rPr>
      <t>¡NUEVO!</t>
    </r>
  </si>
  <si>
    <t>AC-PPH0601B-A</t>
  </si>
  <si>
    <r>
      <t xml:space="preserve">Codo Banjo OD 6mm R 1/8" </t>
    </r>
    <r>
      <rPr>
        <b/>
        <sz val="12"/>
        <color rgb="FFFF0000"/>
        <rFont val="Calibri"/>
        <family val="2"/>
        <scheme val="minor"/>
      </rPr>
      <t>¡NUEVO!</t>
    </r>
  </si>
  <si>
    <t>AC-PPH0602B-A</t>
  </si>
  <si>
    <r>
      <t xml:space="preserve">Codo Banjo OD 6mm R 1/4" </t>
    </r>
    <r>
      <rPr>
        <b/>
        <sz val="12"/>
        <color rgb="FFFF0000"/>
        <rFont val="Calibri"/>
        <family val="2"/>
        <scheme val="minor"/>
      </rPr>
      <t>¡NUEVO!</t>
    </r>
  </si>
  <si>
    <t>AC-PPH0801B-A</t>
  </si>
  <si>
    <r>
      <t xml:space="preserve">Codo Banjo OD 8mm R 1/8" </t>
    </r>
    <r>
      <rPr>
        <b/>
        <sz val="12"/>
        <color rgb="FFFF0000"/>
        <rFont val="Calibri"/>
        <family val="2"/>
        <scheme val="minor"/>
      </rPr>
      <t>¡NUEVO!</t>
    </r>
  </si>
  <si>
    <t>AC-PPH0802B-A</t>
  </si>
  <si>
    <r>
      <t xml:space="preserve">Codo Banjo OD 8mm R 1/4" </t>
    </r>
    <r>
      <rPr>
        <b/>
        <sz val="12"/>
        <color rgb="FFFF0000"/>
        <rFont val="Calibri"/>
        <family val="2"/>
        <scheme val="minor"/>
      </rPr>
      <t>¡NUEVO!</t>
    </r>
  </si>
  <si>
    <t>AC-PPH1003B-A</t>
  </si>
  <si>
    <r>
      <t xml:space="preserve">Codo Banjo OD 10mm R 3/8" </t>
    </r>
    <r>
      <rPr>
        <b/>
        <sz val="12"/>
        <color rgb="FFFF0000"/>
        <rFont val="Calibri"/>
        <family val="2"/>
        <scheme val="minor"/>
      </rPr>
      <t>¡NUEVO!</t>
    </r>
  </si>
  <si>
    <t>AC-PPH1004B-A</t>
  </si>
  <si>
    <r>
      <t xml:space="preserve">Codo Banjo OD 10mm R 1/2" </t>
    </r>
    <r>
      <rPr>
        <b/>
        <sz val="12"/>
        <color rgb="FFFF0000"/>
        <rFont val="Calibri"/>
        <family val="2"/>
        <scheme val="minor"/>
      </rPr>
      <t>¡NUEVO!</t>
    </r>
  </si>
  <si>
    <t>AC-PPH1203B-A</t>
  </si>
  <si>
    <r>
      <t xml:space="preserve">Codo Banjo OD 12mm R 3/8" </t>
    </r>
    <r>
      <rPr>
        <b/>
        <sz val="12"/>
        <color rgb="FFFF0000"/>
        <rFont val="Calibri"/>
        <family val="2"/>
        <scheme val="minor"/>
      </rPr>
      <t>¡NUEVO!</t>
    </r>
  </si>
  <si>
    <t>Codo Giratorio Hembra</t>
  </si>
  <si>
    <t>AC-PLF0601B-A</t>
  </si>
  <si>
    <r>
      <t xml:space="preserve">Codo Giratorio Hembra OD 6mm R 1/8" </t>
    </r>
    <r>
      <rPr>
        <b/>
        <sz val="12"/>
        <color rgb="FFFF0000"/>
        <rFont val="Calibri"/>
        <family val="2"/>
        <scheme val="minor"/>
      </rPr>
      <t>¡NUEVO!</t>
    </r>
  </si>
  <si>
    <t>AC-PLF0602B-A</t>
  </si>
  <si>
    <r>
      <t xml:space="preserve">Codo Giratorio Hembra OD 6mm R 1/4" </t>
    </r>
    <r>
      <rPr>
        <b/>
        <sz val="12"/>
        <color rgb="FFFF0000"/>
        <rFont val="Calibri"/>
        <family val="2"/>
        <scheme val="minor"/>
      </rPr>
      <t>¡NUEVO!</t>
    </r>
  </si>
  <si>
    <t>AC-PLF0802B-A</t>
  </si>
  <si>
    <r>
      <t xml:space="preserve">Codo Giratorio Hembra OD 8mm R 1/4" </t>
    </r>
    <r>
      <rPr>
        <b/>
        <sz val="12"/>
        <color rgb="FFFF0000"/>
        <rFont val="Calibri"/>
        <family val="2"/>
        <scheme val="minor"/>
      </rPr>
      <t>¡NUEVO!</t>
    </r>
  </si>
  <si>
    <t>AC-PLF1002B-A</t>
  </si>
  <si>
    <r>
      <t xml:space="preserve">Codo Giratorio Hembra OD 10mm R 1/4" </t>
    </r>
    <r>
      <rPr>
        <b/>
        <sz val="12"/>
        <color rgb="FFFF0000"/>
        <rFont val="Calibri"/>
        <family val="2"/>
        <scheme val="minor"/>
      </rPr>
      <t>¡NUEVO!</t>
    </r>
  </si>
  <si>
    <t>Conector Macho Tipo T</t>
  </si>
  <si>
    <t>AC-PPT1/4M5B-A</t>
  </si>
  <si>
    <t>Conector Macho Tipo T OD 1/4" M5</t>
  </si>
  <si>
    <t>AC-PPT1/4N1B-A</t>
  </si>
  <si>
    <t>Conector Macho Tipo T OD 1/4" NPT 1/8"</t>
  </si>
  <si>
    <t>AC-PPT1/4N2B-A</t>
  </si>
  <si>
    <t>Conector Macho Tipo T OD 1/4" NPT 1/4"</t>
  </si>
  <si>
    <t>AC-PPT1/4N3B-A</t>
  </si>
  <si>
    <t>Conector Macho Tipo T OD 1/4" NPT 3/8"</t>
  </si>
  <si>
    <t>AC-PPT1/4N4B-A</t>
  </si>
  <si>
    <t>Conector Macho Tipo T OD 1/4" NPT 1/2"</t>
  </si>
  <si>
    <t>AC-PPT3/8N1B-A</t>
  </si>
  <si>
    <t>Conector Macho Tipo T OD 3/8" NPT 1/8"</t>
  </si>
  <si>
    <t>AC-PPT3/8N2B-A</t>
  </si>
  <si>
    <t>Conector Macho Tipo T OD 3/8" NPT 1/4"</t>
  </si>
  <si>
    <t>AC-PPT3/8N3B-A</t>
  </si>
  <si>
    <t>Conector Macho Tipo T OD 3/8" NPT 3/8"</t>
  </si>
  <si>
    <t>AC-PPT3/8N4B-A</t>
  </si>
  <si>
    <t>Conector Macho Tipo T OD 3/8" NPT 1/2"</t>
  </si>
  <si>
    <t>AC-PPT1/2N2B-A</t>
  </si>
  <si>
    <t>Conector Macho Tipo T OD 1/2" NPT 1/4"</t>
  </si>
  <si>
    <t>AC-PPT1/2N3B-A</t>
  </si>
  <si>
    <t>Conector Macho Tipo T OD 1/2" NPT 3/8"</t>
  </si>
  <si>
    <t>AC-PPT1/2N4B-A</t>
  </si>
  <si>
    <t>Conector Macho Tipo T OD 1/2" NPT 1/2"</t>
  </si>
  <si>
    <t>AC-PPT04M5B-A</t>
  </si>
  <si>
    <t>Conector Macho Tipo T OD 4mm M5</t>
  </si>
  <si>
    <t>AC-PPT0401B-A</t>
  </si>
  <si>
    <t>Conector Macho Tipo T OD 4mm R 1/8"</t>
  </si>
  <si>
    <t>AC-PPT0402B-A</t>
  </si>
  <si>
    <t>Conector Macho Tipo T OD 4mm R 1/4"</t>
  </si>
  <si>
    <t>AC-PPT06M5B-A</t>
  </si>
  <si>
    <r>
      <t xml:space="preserve">Conector Macho Tipo T OD 6mm M5 </t>
    </r>
    <r>
      <rPr>
        <b/>
        <sz val="12"/>
        <color rgb="FFFF0000"/>
        <rFont val="Calibri"/>
        <family val="2"/>
        <scheme val="minor"/>
      </rPr>
      <t>¡NUEVO!</t>
    </r>
  </si>
  <si>
    <t>AC-PPT0601B-A</t>
  </si>
  <si>
    <t>Conector Macho Tipo T OD 6mm R 1/8"</t>
  </si>
  <si>
    <t>AC-PPT0602B-A</t>
  </si>
  <si>
    <t>Conector Macho Tipo T OD 6mm R 1/4"</t>
  </si>
  <si>
    <t>AC-PPT0603B-A</t>
  </si>
  <si>
    <t>Conector Macho Tipo T OD 6mm R 3/8"</t>
  </si>
  <si>
    <t>AC-PPT0604B-A</t>
  </si>
  <si>
    <t>Conector Macho Tipo T OD 6mm R 1/2"</t>
  </si>
  <si>
    <t>AC-PPT0801B-A</t>
  </si>
  <si>
    <t>Conector Macho Tipo T OD 8mm R 1/8"</t>
  </si>
  <si>
    <t>AC-PPT0802B-A</t>
  </si>
  <si>
    <t>Conector Macho Tipo T OD 8mm R 1/4"</t>
  </si>
  <si>
    <t>AC-PPT0803B-A</t>
  </si>
  <si>
    <t>Conector Macho Tipo T OD 8mm R 3/8"</t>
  </si>
  <si>
    <t>AC-PPT0804B-A</t>
  </si>
  <si>
    <t>Conector Macho Tipo T OD 8mm R 1/2"</t>
  </si>
  <si>
    <t>AC-PPT1001B-A</t>
  </si>
  <si>
    <t>Conector Macho Tipo T OD 10mm R 1/8"</t>
  </si>
  <si>
    <t>AC-PPT1002B-A</t>
  </si>
  <si>
    <t>Conector Macho Tipo T OD 10mm R 1/4"</t>
  </si>
  <si>
    <t>AC-PPT1003B-A</t>
  </si>
  <si>
    <t>Conector Macho Tipo T OD 10mm R 3/8"</t>
  </si>
  <si>
    <t>AC-PPT1004B-A</t>
  </si>
  <si>
    <t>Conector Macho Tipo T OD 10mm R 1/2"</t>
  </si>
  <si>
    <t>AC-PPT1201B-A</t>
  </si>
  <si>
    <t>Conector Macho Tipo T OD 12mm R 1/8"</t>
  </si>
  <si>
    <t>AC-PPT1202B-A</t>
  </si>
  <si>
    <t>Conector Macho Tipo T OD 12mm R 1/4"</t>
  </si>
  <si>
    <t>AC-PPT1203B-A</t>
  </si>
  <si>
    <t>Conector Macho Tipo T OD 12mm R 3/8"</t>
  </si>
  <si>
    <t>AC-PPT1204B-A</t>
  </si>
  <si>
    <t>Conector Macho Tipo T OD 12mm R 1/2"</t>
  </si>
  <si>
    <t>Conector Macho T Lateral</t>
  </si>
  <si>
    <t>AC-PTT1/4N1B-A</t>
  </si>
  <si>
    <t>Conector Macho T Lateral OD 1/4" NPT 1/8"</t>
  </si>
  <si>
    <t>AC-PTT1/4N2B-A</t>
  </si>
  <si>
    <t>Conector Macho T Lateral OD 1/4" NPT 1/4"</t>
  </si>
  <si>
    <t>AC-PTT3/8N1B-A</t>
  </si>
  <si>
    <t>Conector Macho T Lateral OD 3/8" NPT 1/8"</t>
  </si>
  <si>
    <t>AC-PTT3/8N3B-A</t>
  </si>
  <si>
    <t>Conector Macho T Lateral OD 3/8" NPT 3/8"</t>
  </si>
  <si>
    <t>AC-PTT1/2N2B-A</t>
  </si>
  <si>
    <t>Conector Macho T Lateral OD 1/2" NPT 1/4"</t>
  </si>
  <si>
    <t>AC-PTT0401B-A</t>
  </si>
  <si>
    <t>Conector Macho T Lateral OD 4mm R 1/8"</t>
  </si>
  <si>
    <t>AC-PTT0402B-A</t>
  </si>
  <si>
    <t>Conector Macho T Lateral OD 4mm R 1/4"</t>
  </si>
  <si>
    <t>AC-PTT0601B-A</t>
  </si>
  <si>
    <t>Conector Macho T Lateral OD 6mm R 1/8"</t>
  </si>
  <si>
    <t>AC-PTT0602B-A</t>
  </si>
  <si>
    <t>Conector Macho T Lateral OD 6mm R 1/4"</t>
  </si>
  <si>
    <t>AC-PTT0801B-A</t>
  </si>
  <si>
    <t>Conector Macho T Lateral OD 8mm R 1/8"</t>
  </si>
  <si>
    <t>AC-PTT0802B-A</t>
  </si>
  <si>
    <t>Conector Macho T Lateral OD 8mm R 1/4"</t>
  </si>
  <si>
    <t>AC-PTT0803B-A</t>
  </si>
  <si>
    <t>Conector Macho T Lateral OD 8mm R 3/8"</t>
  </si>
  <si>
    <t>AC-PTT1001B-A</t>
  </si>
  <si>
    <t>Conector Macho T Lateral OD 10mm R 1/8"</t>
  </si>
  <si>
    <t>AC-PTT1002B-A</t>
  </si>
  <si>
    <t>Conector Macho T Lateral OD 10mm R 1/4"</t>
  </si>
  <si>
    <t>AC-PTT1003B-A</t>
  </si>
  <si>
    <t>Conector Macho T Lateral OD 10mm R 3/8"</t>
  </si>
  <si>
    <t>AC-PTT1201B-A</t>
  </si>
  <si>
    <t>Conector Macho T Lateral OD 12mm R 1/8"</t>
  </si>
  <si>
    <t>AC-PTT1202B-A</t>
  </si>
  <si>
    <t>Conector Macho T Lateral OD 12mm R 1/4"</t>
  </si>
  <si>
    <t>AC-PTT1203B-A</t>
  </si>
  <si>
    <t>Conector Macho T Lateral OD 12mm R 3/8"</t>
  </si>
  <si>
    <t>Conector Macho Tipo Y</t>
  </si>
  <si>
    <t>AC-PWT0602B-A</t>
  </si>
  <si>
    <t>Conector Macho Tipo Y OD 6mm R 1/4"</t>
  </si>
  <si>
    <t>AC-PWT0802B-A</t>
  </si>
  <si>
    <t>Conector Macho Tipo Y OD 8mm R 1/4"</t>
  </si>
  <si>
    <t>AC-PWT1004B-A</t>
  </si>
  <si>
    <t>Conector Macho Tipo Y OD 10mm R 1/2"</t>
  </si>
  <si>
    <t>Unión Reducción</t>
  </si>
  <si>
    <t>AC-PPG3/8N2B-A</t>
  </si>
  <si>
    <t>Reducción OD 3/8" OD 1/4"</t>
  </si>
  <si>
    <t>AC-PPG1/2N3B-A</t>
  </si>
  <si>
    <t>Reducción OD 1/2" OD 3/8"</t>
  </si>
  <si>
    <t>AC-PPG0604B-A</t>
  </si>
  <si>
    <t>Reducción OD 6mm OD 4mm</t>
  </si>
  <si>
    <t>AC-PPG0804B-A</t>
  </si>
  <si>
    <r>
      <t xml:space="preserve">Reducción OD 8mm OD 4mm </t>
    </r>
    <r>
      <rPr>
        <b/>
        <sz val="12"/>
        <color rgb="FFFF0000"/>
        <rFont val="Calibri"/>
        <family val="2"/>
        <scheme val="minor"/>
      </rPr>
      <t>¡NUEVO!</t>
    </r>
  </si>
  <si>
    <t>AC-PPG0806B-A</t>
  </si>
  <si>
    <t>Reducción OD 8mm OD 6mm</t>
  </si>
  <si>
    <t>AC-PPG1006B-A</t>
  </si>
  <si>
    <r>
      <t>Reducción OD 10mm OD 6mm</t>
    </r>
    <r>
      <rPr>
        <b/>
        <sz val="12"/>
        <color rgb="FFFF0000"/>
        <rFont val="Calibri"/>
        <family val="2"/>
        <scheme val="minor"/>
      </rPr>
      <t xml:space="preserve"> ¡NUEVO!</t>
    </r>
  </si>
  <si>
    <t>AC-PPG1008B-A</t>
  </si>
  <si>
    <t>Reducción OD 10mm OD 8mm</t>
  </si>
  <si>
    <t>AC-PPG1206B-A</t>
  </si>
  <si>
    <r>
      <t xml:space="preserve">Reducción OD 12mm OD 6mm </t>
    </r>
    <r>
      <rPr>
        <b/>
        <sz val="12"/>
        <color rgb="FFFF0000"/>
        <rFont val="Calibri"/>
        <family val="2"/>
        <scheme val="minor"/>
      </rPr>
      <t>¡NUEVO!</t>
    </r>
  </si>
  <si>
    <t>AC-PPG1208B-A</t>
  </si>
  <si>
    <r>
      <t xml:space="preserve">Reducción OD 12mm OD 8mm </t>
    </r>
    <r>
      <rPr>
        <b/>
        <sz val="12"/>
        <color rgb="FFFF0000"/>
        <rFont val="Calibri"/>
        <family val="2"/>
        <scheme val="minor"/>
      </rPr>
      <t>¡NUEVO!</t>
    </r>
  </si>
  <si>
    <t>AC-PPG1210B-A</t>
  </si>
  <si>
    <t>Reducción OD 12mm OD 10mm</t>
  </si>
  <si>
    <t>AC-PPG1612B-A</t>
  </si>
  <si>
    <t>Reducción OD 16mm OD 12mm</t>
  </si>
  <si>
    <t>Unión Tipo L Reducción</t>
  </si>
  <si>
    <t>AC-PUL0604B-A</t>
  </si>
  <si>
    <t>Unión Tipo L Reducción OD 6mm OD 4mm</t>
  </si>
  <si>
    <t>AC-PUL0806B-A</t>
  </si>
  <si>
    <t>Unión Tipo L Reducción OD 8mm OD 6mm</t>
  </si>
  <si>
    <t>AC-PUL1008B-A</t>
  </si>
  <si>
    <t>Unión Tipo L Reducción OD 10mm OD 8mm</t>
  </si>
  <si>
    <t>AC-PUL1210B-A</t>
  </si>
  <si>
    <t>Unión Tipo L Reducción OD 12mm OD 10mm</t>
  </si>
  <si>
    <t>Unión Tipo T Reducción</t>
  </si>
  <si>
    <t>AC-PEG0604B-A</t>
  </si>
  <si>
    <r>
      <t xml:space="preserve">Unión tipo T Reducción OD1 6mm OD2 4mm </t>
    </r>
    <r>
      <rPr>
        <b/>
        <sz val="12"/>
        <color rgb="FFFF0000"/>
        <rFont val="Calibri"/>
        <family val="2"/>
        <scheme val="minor"/>
      </rPr>
      <t>¡NUEVO!</t>
    </r>
  </si>
  <si>
    <t>AC-PEG0804B-A</t>
  </si>
  <si>
    <r>
      <t xml:space="preserve">Unión tipo T Reducción OD1 8mm OD2 4mm </t>
    </r>
    <r>
      <rPr>
        <b/>
        <sz val="12"/>
        <color rgb="FFFF0000"/>
        <rFont val="Calibri"/>
        <family val="2"/>
        <scheme val="minor"/>
      </rPr>
      <t>¡NUEVO!</t>
    </r>
  </si>
  <si>
    <t>AC-PEG0806B-A</t>
  </si>
  <si>
    <r>
      <t xml:space="preserve">Unión tipo T Reducción OD1 8mm OD2 6mm </t>
    </r>
    <r>
      <rPr>
        <b/>
        <sz val="12"/>
        <color rgb="FFFF0000"/>
        <rFont val="Calibri"/>
        <family val="2"/>
        <scheme val="minor"/>
      </rPr>
      <t>¡NUEVO!</t>
    </r>
  </si>
  <si>
    <t>AC-PEG1006B-A</t>
  </si>
  <si>
    <r>
      <t xml:space="preserve">Unión tipo T Reducción OD1 10mm OD2 6mm </t>
    </r>
    <r>
      <rPr>
        <b/>
        <sz val="12"/>
        <color rgb="FFFF0000"/>
        <rFont val="Calibri"/>
        <family val="2"/>
        <scheme val="minor"/>
      </rPr>
      <t>¡NUEVO!</t>
    </r>
  </si>
  <si>
    <t>AC-PEG1008B-A</t>
  </si>
  <si>
    <r>
      <t xml:space="preserve">Unión tipo T Reducción OD1 10mm OD2 8mm </t>
    </r>
    <r>
      <rPr>
        <b/>
        <sz val="12"/>
        <color rgb="FFFF0000"/>
        <rFont val="Calibri"/>
        <family val="2"/>
        <scheme val="minor"/>
      </rPr>
      <t>¡NUEVO!</t>
    </r>
  </si>
  <si>
    <t>AC-PEG1206B-A</t>
  </si>
  <si>
    <r>
      <t xml:space="preserve">Unión tipo T Reducción OD1 12mm OD2 6mm </t>
    </r>
    <r>
      <rPr>
        <b/>
        <sz val="12"/>
        <color rgb="FFFF0000"/>
        <rFont val="Calibri"/>
        <family val="2"/>
        <scheme val="minor"/>
      </rPr>
      <t>¡NUEVO!</t>
    </r>
  </si>
  <si>
    <t>AC-PEG1210B-A</t>
  </si>
  <si>
    <r>
      <t xml:space="preserve">Unión tipo T Reducción OD1 12mm OD2 10mm </t>
    </r>
    <r>
      <rPr>
        <b/>
        <sz val="12"/>
        <color rgb="FFFF0000"/>
        <rFont val="Calibri"/>
        <family val="2"/>
        <scheme val="minor"/>
      </rPr>
      <t>¡NUEVO!</t>
    </r>
  </si>
  <si>
    <t>AC-PEG1612B-A</t>
  </si>
  <si>
    <r>
      <t>Unión tipo T Reducción OD1 16mm OD2 12mm</t>
    </r>
    <r>
      <rPr>
        <b/>
        <sz val="12"/>
        <color rgb="FFFF0000"/>
        <rFont val="Calibri"/>
        <family val="2"/>
        <scheme val="minor"/>
      </rPr>
      <t xml:space="preserve"> ¡NUEVO!</t>
    </r>
  </si>
  <si>
    <t>4 piezas</t>
  </si>
  <si>
    <t>Unión Tipo T Ampliación</t>
  </si>
  <si>
    <t>AC-PGE0608B-A</t>
  </si>
  <si>
    <r>
      <t xml:space="preserve">Unión tipo T Ampliación OD1 6mm OD2 8mm </t>
    </r>
    <r>
      <rPr>
        <b/>
        <sz val="12"/>
        <color rgb="FFFF0000"/>
        <rFont val="Calibri"/>
        <family val="2"/>
        <scheme val="minor"/>
      </rPr>
      <t>¡NUEVO!</t>
    </r>
  </si>
  <si>
    <t>Unión Tipo Y Reducción</t>
  </si>
  <si>
    <t>AC-PPW0604B-A</t>
  </si>
  <si>
    <r>
      <t xml:space="preserve">Unión Tipo Y Reducción OD1 6mm OD2 4mm </t>
    </r>
    <r>
      <rPr>
        <b/>
        <sz val="12"/>
        <color rgb="FFFF0000"/>
        <rFont val="Calibri"/>
        <family val="2"/>
        <scheme val="minor"/>
      </rPr>
      <t>¡NUEVO!</t>
    </r>
  </si>
  <si>
    <t>AC-PPW1008B-A</t>
  </si>
  <si>
    <r>
      <t xml:space="preserve">Unión Tipo Y Reducción OD1 10mm OD2 8mm </t>
    </r>
    <r>
      <rPr>
        <b/>
        <sz val="12"/>
        <color rgb="FFFF0000"/>
        <rFont val="Calibri"/>
        <family val="2"/>
        <scheme val="minor"/>
      </rPr>
      <t>¡NUEVO!</t>
    </r>
  </si>
  <si>
    <t>AC-PPW1210B-A</t>
  </si>
  <si>
    <r>
      <t xml:space="preserve">Unión Tipo Y Reducción OD1 12mm OD2 10mm </t>
    </r>
    <r>
      <rPr>
        <b/>
        <sz val="12"/>
        <color rgb="FFFF0000"/>
        <rFont val="Calibri"/>
        <family val="2"/>
        <scheme val="minor"/>
      </rPr>
      <t>¡NUEVO!</t>
    </r>
  </si>
  <si>
    <t>Tapón Reductor</t>
  </si>
  <si>
    <t>AC-PGJ3/8N2B-A</t>
  </si>
  <si>
    <t>Tapón Reductor OD2 3/8" OD1 1/4"</t>
  </si>
  <si>
    <t>AC-PGJ1/2N3B-A</t>
  </si>
  <si>
    <t>Tapón Reductor OD2 1/2" OD1 3/8"</t>
  </si>
  <si>
    <t>AC-PGJ0806B-A</t>
  </si>
  <si>
    <t>Tapón Reductor OD2 8mm OD1 6mm</t>
  </si>
  <si>
    <t>AC-PGJ1008B-A</t>
  </si>
  <si>
    <t>Tapón Reductor OD2 10mm OD1 8mm</t>
  </si>
  <si>
    <t>Tapón</t>
  </si>
  <si>
    <t>AC-PP1/4</t>
  </si>
  <si>
    <t>Tapón OD 1/4"</t>
  </si>
  <si>
    <t>AC-PP3/8</t>
  </si>
  <si>
    <t>Tapón OD 3/8"</t>
  </si>
  <si>
    <t>AC-PP1/2</t>
  </si>
  <si>
    <t>Tapón OD 1/2"</t>
  </si>
  <si>
    <t>AC-PP04</t>
  </si>
  <si>
    <r>
      <t xml:space="preserve">Tapon OD 04mm </t>
    </r>
    <r>
      <rPr>
        <b/>
        <sz val="12"/>
        <color rgb="FFFF0000"/>
        <rFont val="Calibri"/>
        <family val="2"/>
        <scheme val="minor"/>
      </rPr>
      <t>¡NUEVO!</t>
    </r>
  </si>
  <si>
    <t>AC-PP06</t>
  </si>
  <si>
    <t>Tapón OD 06mm</t>
  </si>
  <si>
    <t>AC-PP08</t>
  </si>
  <si>
    <r>
      <t xml:space="preserve">Tapon OD 08mm </t>
    </r>
    <r>
      <rPr>
        <b/>
        <sz val="12"/>
        <color rgb="FFFF0000"/>
        <rFont val="Calibri"/>
        <family val="2"/>
        <scheme val="minor"/>
      </rPr>
      <t>¡NUEVO!</t>
    </r>
  </si>
  <si>
    <t>AC-PP10</t>
  </si>
  <si>
    <t>Tapón OD 10mm</t>
  </si>
  <si>
    <t>AC-PP12</t>
  </si>
  <si>
    <r>
      <t>Tapon OD 12mm</t>
    </r>
    <r>
      <rPr>
        <b/>
        <sz val="12"/>
        <color rgb="FFFF0000"/>
        <rFont val="Calibri"/>
        <family val="2"/>
        <scheme val="minor"/>
      </rPr>
      <t xml:space="preserve"> ¡NUEVO!</t>
    </r>
  </si>
  <si>
    <t>Unión Recta</t>
  </si>
  <si>
    <t>AC-PUC1/8B-A</t>
  </si>
  <si>
    <t>Unión Recta OD 1/8"</t>
  </si>
  <si>
    <t>AC-PUC1/4B-A</t>
  </si>
  <si>
    <t>Unión Recta OD 1/4"</t>
  </si>
  <si>
    <t>AC-PUC3/8B-A</t>
  </si>
  <si>
    <t>Unión Recta OD 3/8"</t>
  </si>
  <si>
    <t>AC-PUC1/2B-A</t>
  </si>
  <si>
    <t>Unión Recta OD 1/2"</t>
  </si>
  <si>
    <t>AC-PUC04B-A</t>
  </si>
  <si>
    <t>Unión Recta OD 4mm</t>
  </si>
  <si>
    <t>AC-PUC06B-A</t>
  </si>
  <si>
    <t>Unión Recta OD 6mm</t>
  </si>
  <si>
    <t>AC-PUC08B-A</t>
  </si>
  <si>
    <t>Unión Recta OD 8mm</t>
  </si>
  <si>
    <t>AC-PUC10B-A</t>
  </si>
  <si>
    <t>Unión Recta OD 10mm</t>
  </si>
  <si>
    <t>AC-PUC12B-A</t>
  </si>
  <si>
    <t>Unión Recta OD 12mm</t>
  </si>
  <si>
    <t>AC-PUC16B-A</t>
  </si>
  <si>
    <t>Unión Recta OD 16mm</t>
  </si>
  <si>
    <t>Unión Tipo L</t>
  </si>
  <si>
    <t>AC-PUL1/8B-A</t>
  </si>
  <si>
    <t>Unión Tipo L OD 1/8"</t>
  </si>
  <si>
    <t>AC-PUL1/4B-A</t>
  </si>
  <si>
    <t>Unión Tipo L OD 1/4"</t>
  </si>
  <si>
    <t>AC-PUL3/8B-A</t>
  </si>
  <si>
    <t>Unión Tipo L OD 3/8"</t>
  </si>
  <si>
    <t>AC-PUL1/2B-A</t>
  </si>
  <si>
    <t>Unión Tipo L OD 1/2"</t>
  </si>
  <si>
    <t>AC-PUL04B-A</t>
  </si>
  <si>
    <t>Unión Tipo L OD 4mm</t>
  </si>
  <si>
    <t>AC-PUL06B-A</t>
  </si>
  <si>
    <t>Unión Tipo L OD 6mm</t>
  </si>
  <si>
    <t>AC-PUL08B-A</t>
  </si>
  <si>
    <t>Unión Tipo L OD 8mm</t>
  </si>
  <si>
    <t>AC-PUL10B-A</t>
  </si>
  <si>
    <t>Unión Tipo L OD 10mm</t>
  </si>
  <si>
    <t>AC-PUL12B-A</t>
  </si>
  <si>
    <t>Unión Tipo L OD 12mm</t>
  </si>
  <si>
    <t>Unión Tipo T</t>
  </si>
  <si>
    <t>AC-PUT1/8B-A</t>
  </si>
  <si>
    <t xml:space="preserve">Unión Tipo T OD 1/8" </t>
  </si>
  <si>
    <t>AC-PUT1/4B-A</t>
  </si>
  <si>
    <t xml:space="preserve">Unión Tipo T OD 1/4" </t>
  </si>
  <si>
    <t>AC-PUT3/8B-A</t>
  </si>
  <si>
    <t xml:space="preserve">Unión Tipo T OD 3/8" </t>
  </si>
  <si>
    <t>AC-PUT1/2B-A</t>
  </si>
  <si>
    <t xml:space="preserve">Unión Tipo T OD 1/2" </t>
  </si>
  <si>
    <t>AC-PUT04B-A</t>
  </si>
  <si>
    <t>Unión Tipo T OD 4mm</t>
  </si>
  <si>
    <t>AC-PUT06B-A</t>
  </si>
  <si>
    <t>Unión Tipo T OD 6mm</t>
  </si>
  <si>
    <t>AC-PUT08B-A</t>
  </si>
  <si>
    <t>Unión Tipo T OD 8mm</t>
  </si>
  <si>
    <t>AC-PUT10B-A</t>
  </si>
  <si>
    <t>Unión Tipo T OD 10mm</t>
  </si>
  <si>
    <t>AC-PUT12B-A</t>
  </si>
  <si>
    <t>Unión Tipo T OD 12mm</t>
  </si>
  <si>
    <t>AC-PUT16B-A</t>
  </si>
  <si>
    <t>Unión Tipo T OD 16mm</t>
  </si>
  <si>
    <t>Unión Tipo Y</t>
  </si>
  <si>
    <t>AC-PPY1/8B-A</t>
  </si>
  <si>
    <t xml:space="preserve">Unión Tipo Y OD 1/8" </t>
  </si>
  <si>
    <t>AC-PPY1/4B-A</t>
  </si>
  <si>
    <t xml:space="preserve">Unión Tipo Y OD 1/4" </t>
  </si>
  <si>
    <t>AC-PPY3/8B-A</t>
  </si>
  <si>
    <t xml:space="preserve">Unión Tipo Y OD 3/8" </t>
  </si>
  <si>
    <t>AC-PPY1/2B-A</t>
  </si>
  <si>
    <t xml:space="preserve">Unión Tipo Y OD 1/2" </t>
  </si>
  <si>
    <t>AC-PPY04B-A</t>
  </si>
  <si>
    <t>Unión Tipo Y OD 4mm</t>
  </si>
  <si>
    <t>AC-PPY06B-A</t>
  </si>
  <si>
    <t>Unión Tipo Y OD 6mm</t>
  </si>
  <si>
    <t>AC-PPY08B-A</t>
  </si>
  <si>
    <t>Unión Tipo Y OD 8mm</t>
  </si>
  <si>
    <t>AC-PPY10B-A</t>
  </si>
  <si>
    <t>Unión Tipo Y OD 10mm</t>
  </si>
  <si>
    <t>AC-PPY12B-A</t>
  </si>
  <si>
    <t>Unión Tipo Y OD 12mm</t>
  </si>
  <si>
    <t>Unión Doble Y</t>
  </si>
  <si>
    <t>AC-PYY06B-A</t>
  </si>
  <si>
    <t>Unión Doble Y OD 06mm</t>
  </si>
  <si>
    <t>Unión Múltiple</t>
  </si>
  <si>
    <t>AC-PPK04B-A</t>
  </si>
  <si>
    <r>
      <t xml:space="preserve">Unión Múltiple OD 4mm </t>
    </r>
    <r>
      <rPr>
        <b/>
        <sz val="12"/>
        <color rgb="FFFF0000"/>
        <rFont val="Calibri"/>
        <family val="2"/>
        <scheme val="minor"/>
      </rPr>
      <t>¡NUEVO!</t>
    </r>
  </si>
  <si>
    <t>AC-PPK06B-A</t>
  </si>
  <si>
    <r>
      <t xml:space="preserve">Unión Múltiple OD 6mm </t>
    </r>
    <r>
      <rPr>
        <b/>
        <sz val="12"/>
        <color rgb="FFFF0000"/>
        <rFont val="Calibri"/>
        <family val="2"/>
        <scheme val="minor"/>
      </rPr>
      <t>¡NUEVO!</t>
    </r>
  </si>
  <si>
    <t>AC-PPK08B-A</t>
  </si>
  <si>
    <r>
      <t xml:space="preserve">Unión Múltiple OD 8mm </t>
    </r>
    <r>
      <rPr>
        <b/>
        <sz val="12"/>
        <color rgb="FFFF0000"/>
        <rFont val="Calibri"/>
        <family val="2"/>
        <scheme val="minor"/>
      </rPr>
      <t>¡NUEVO!</t>
    </r>
  </si>
  <si>
    <t>Unión Tipo Cruz</t>
  </si>
  <si>
    <t>AC-PZA1/4B-A</t>
  </si>
  <si>
    <t>Unión Tipo Cruz OD 1/4"</t>
  </si>
  <si>
    <t>AC-PZA3/8B-A</t>
  </si>
  <si>
    <t>Unión Tipo Cruz OD 3/8"</t>
  </si>
  <si>
    <t>AC-PZA1/2B-A</t>
  </si>
  <si>
    <t>Unión Tipo Cruz OD 1/2"</t>
  </si>
  <si>
    <t>AC-PZA04B-A</t>
  </si>
  <si>
    <r>
      <t xml:space="preserve">Union Tipo Cruz OD 4mm </t>
    </r>
    <r>
      <rPr>
        <b/>
        <sz val="12"/>
        <color rgb="FFFF0000"/>
        <rFont val="Calibri"/>
        <family val="2"/>
        <scheme val="minor"/>
      </rPr>
      <t>¡NUEVO!</t>
    </r>
  </si>
  <si>
    <t>AC-PZA06B-A</t>
  </si>
  <si>
    <t>Unión Tipo Cruz OD 6mm</t>
  </si>
  <si>
    <t>AC-PZA08B-A</t>
  </si>
  <si>
    <t>Unión Tipo Cruz OD 8mm</t>
  </si>
  <si>
    <t>AC-PZA10B-A</t>
  </si>
  <si>
    <t>Unión Tipo Cruz OD 10mm</t>
  </si>
  <si>
    <t>Accesorios de Conexiones</t>
  </si>
  <si>
    <t>Silenciador Metálico</t>
  </si>
  <si>
    <t>AS-STBM5B-A</t>
  </si>
  <si>
    <t>Silenciador Metálico M5</t>
  </si>
  <si>
    <t>AS-STBR1B-A</t>
  </si>
  <si>
    <t>Silenciador Metálico R 1/8"</t>
  </si>
  <si>
    <t>AS-STBR2B-A</t>
  </si>
  <si>
    <t>Silenciador Metálico R 1/4"</t>
  </si>
  <si>
    <t>AS-STBR3B-A</t>
  </si>
  <si>
    <t>Silenciador Metálico R 3/8"</t>
  </si>
  <si>
    <t>AS-STBR4B-A</t>
  </si>
  <si>
    <t>Silenciador Metálico R 1/2"</t>
  </si>
  <si>
    <t>Silenciador de Bronce Plano</t>
  </si>
  <si>
    <t>AS-SBSM5-A</t>
  </si>
  <si>
    <r>
      <t xml:space="preserve">Silenciador Bronce Plano M5 </t>
    </r>
    <r>
      <rPr>
        <b/>
        <sz val="12"/>
        <color rgb="FFFF0000"/>
        <rFont val="Calibri"/>
        <family val="2"/>
        <scheme val="minor"/>
      </rPr>
      <t>¡NUEVO!</t>
    </r>
  </si>
  <si>
    <t>AS-SBS01-A</t>
  </si>
  <si>
    <r>
      <t xml:space="preserve">Silenciador Bronce Plano R 1/8" </t>
    </r>
    <r>
      <rPr>
        <b/>
        <sz val="12"/>
        <color rgb="FFFF0000"/>
        <rFont val="Calibri"/>
        <family val="2"/>
        <scheme val="minor"/>
      </rPr>
      <t>¡NUEVO!</t>
    </r>
  </si>
  <si>
    <t>AS-SBS02-A</t>
  </si>
  <si>
    <r>
      <t xml:space="preserve">Silenciador Bronce Plano R 1/4" </t>
    </r>
    <r>
      <rPr>
        <b/>
        <sz val="12"/>
        <color rgb="FFFF0000"/>
        <rFont val="Calibri"/>
        <family val="2"/>
        <scheme val="minor"/>
      </rPr>
      <t>¡NUEVO!</t>
    </r>
  </si>
  <si>
    <t>AS-SBS03-A</t>
  </si>
  <si>
    <r>
      <t xml:space="preserve">Silenciador Bronce Plano R 3/8" </t>
    </r>
    <r>
      <rPr>
        <b/>
        <sz val="12"/>
        <color rgb="FFFF0000"/>
        <rFont val="Calibri"/>
        <family val="2"/>
        <scheme val="minor"/>
      </rPr>
      <t>¡NUEVO!</t>
    </r>
  </si>
  <si>
    <t>AS-SBS04-A</t>
  </si>
  <si>
    <r>
      <t xml:space="preserve">Silenciador Bronce Plano R 1/2" </t>
    </r>
    <r>
      <rPr>
        <b/>
        <sz val="12"/>
        <color rgb="FFFF0000"/>
        <rFont val="Calibri"/>
        <family val="2"/>
        <scheme val="minor"/>
      </rPr>
      <t>¡NUEVO!</t>
    </r>
  </si>
  <si>
    <t>Silenciador de Plástico</t>
  </si>
  <si>
    <t>AS-SPUM5-A</t>
  </si>
  <si>
    <r>
      <t>Silenciador plastico M5</t>
    </r>
    <r>
      <rPr>
        <b/>
        <sz val="12"/>
        <color rgb="FFFF0000"/>
        <rFont val="Calibri"/>
        <family val="2"/>
        <scheme val="minor"/>
      </rPr>
      <t xml:space="preserve"> ¡NUEVO!</t>
    </r>
  </si>
  <si>
    <t>AS-SPU01-A</t>
  </si>
  <si>
    <r>
      <t xml:space="preserve">Silenciador plastico R 1/8" </t>
    </r>
    <r>
      <rPr>
        <b/>
        <sz val="12"/>
        <color rgb="FFFF0000"/>
        <rFont val="Calibri"/>
        <family val="2"/>
        <scheme val="minor"/>
      </rPr>
      <t>¡NUEVO!</t>
    </r>
  </si>
  <si>
    <t>AS-SPU02-A</t>
  </si>
  <si>
    <r>
      <t>Silenciador plastico R 1/4"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¡NUEVO!</t>
    </r>
  </si>
  <si>
    <t>AS-SPU03-A</t>
  </si>
  <si>
    <r>
      <t xml:space="preserve">Silenciador plastico R 3/8" </t>
    </r>
    <r>
      <rPr>
        <b/>
        <sz val="12"/>
        <color rgb="FFFF0000"/>
        <rFont val="Calibri"/>
        <family val="2"/>
        <scheme val="minor"/>
      </rPr>
      <t>¡NUEVO!</t>
    </r>
  </si>
  <si>
    <t>AS-SPU04-A</t>
  </si>
  <si>
    <r>
      <t xml:space="preserve">Silenciador plastico R 1/2" </t>
    </r>
    <r>
      <rPr>
        <b/>
        <sz val="12"/>
        <color rgb="FFFF0000"/>
        <rFont val="Calibri"/>
        <family val="2"/>
        <scheme val="minor"/>
      </rPr>
      <t>¡NUEVO!</t>
    </r>
  </si>
  <si>
    <t>Válvula Manual de Corte de Flujo</t>
  </si>
  <si>
    <t>AC-HVF0606B-A</t>
  </si>
  <si>
    <t xml:space="preserve">Válvula Manual de Corte de Flujo OD 06mm </t>
  </si>
  <si>
    <t>AC-HVF0808B-A</t>
  </si>
  <si>
    <t xml:space="preserve">Válvula Manual de Corte de Flujo OD 08mm </t>
  </si>
  <si>
    <t>AC-HVF1010B-A</t>
  </si>
  <si>
    <t xml:space="preserve">Válvula Manual de Corte de Flujo OD 10mm </t>
  </si>
  <si>
    <t>AC-HVF1212B-A</t>
  </si>
  <si>
    <t xml:space="preserve">Válvula Manual de Corte de Flujo OD 12mm </t>
  </si>
  <si>
    <t>Válvula Check</t>
  </si>
  <si>
    <t>AC-CVF0101X-A</t>
  </si>
  <si>
    <t>Válvula Check Flujo Hembra R 1/8" Macho R 1/8"</t>
  </si>
  <si>
    <t>AC-CVF0202X-A</t>
  </si>
  <si>
    <t>Válvula Check Flujo Hembra R 1/4" Macho R 1/4"</t>
  </si>
  <si>
    <t>AC-CVF0303X-A</t>
  </si>
  <si>
    <t>Válvula Check Flujo Hembra R 3/8" Macho R 3/8"</t>
  </si>
  <si>
    <t>AC-CVF0404X-A</t>
  </si>
  <si>
    <t>Válvula Check Flujo Hembra R 1/2" Macho R 1/2"</t>
  </si>
  <si>
    <t xml:space="preserve">Regulador de Caudal </t>
  </si>
  <si>
    <t>AR-NSC1/4M5B-A</t>
  </si>
  <si>
    <t>Regulador de Caudal OD 1/4" M5</t>
  </si>
  <si>
    <t>AR-NSC1/4N1B-A</t>
  </si>
  <si>
    <t>Regulador de Caudal OD 1/4" NPT 1/8"</t>
  </si>
  <si>
    <t>AR-NSC1/4N2B-A</t>
  </si>
  <si>
    <t>Regulador de Caudal OD 1/4" NPT 1/4"</t>
  </si>
  <si>
    <t>AR-NSC1/4N3B-A</t>
  </si>
  <si>
    <t>Regulador de Caudal OD 1/4" NPT 3/8"</t>
  </si>
  <si>
    <t>AR-NSC1/4N4B-A</t>
  </si>
  <si>
    <t>Regulador de Caudal OD 1/4" NPT 1/2"</t>
  </si>
  <si>
    <t>AR-NSC3/8N1B-A</t>
  </si>
  <si>
    <t>Regulador de Caudal OD 3/8" NPT 1/8"</t>
  </si>
  <si>
    <t>AR-NSC3/8N2B-A</t>
  </si>
  <si>
    <t>Regulador de Caudal OD 3/8" NPT 1/4"</t>
  </si>
  <si>
    <t>AR-NSC3/8N3B-A</t>
  </si>
  <si>
    <t>Regulador de Caudal OD 3/8" NPT 3/8"</t>
  </si>
  <si>
    <t>AR-NSC3/8N4B-A</t>
  </si>
  <si>
    <t>Regulador de Caudal OD 3/8" NPT 1/2"</t>
  </si>
  <si>
    <t>AR-NSC1/2N2B-A</t>
  </si>
  <si>
    <t>Regulador de Caudal OD 1/2" NPT 1/4"</t>
  </si>
  <si>
    <t>AR-NSC1/2N3B-A</t>
  </si>
  <si>
    <t>Regulador de Caudal OD 1/2" NPT 3/8"</t>
  </si>
  <si>
    <t>AR-NSC1/2N4B-A</t>
  </si>
  <si>
    <t>Regulador de Caudal OD 1/2" NPT 1/2"</t>
  </si>
  <si>
    <t>AR-NSC04M5B-A</t>
  </si>
  <si>
    <t>Regulador de Caudal OD 4mm M5</t>
  </si>
  <si>
    <t>AR-NSC04R1B-A</t>
  </si>
  <si>
    <t>Regulador de Caudal OD 4mm R 1/8"</t>
  </si>
  <si>
    <t>AR-NSC04R2B-A</t>
  </si>
  <si>
    <t>Regulador de Caudal OD 4mm R 1/4"</t>
  </si>
  <si>
    <t>AR-NSC06M5B-A</t>
  </si>
  <si>
    <t>Regulador de Caudal OD 6mm M5</t>
  </si>
  <si>
    <t>AR-NSC06R1B-A</t>
  </si>
  <si>
    <t>Regulador de Caudal OD 6mm R 1/8"</t>
  </si>
  <si>
    <t>AR-NSC06R2B-A</t>
  </si>
  <si>
    <t>Regulador de Caudal OD 6mm R 1/4"</t>
  </si>
  <si>
    <t>AR-NSC06R3B-A</t>
  </si>
  <si>
    <t>Regulador de Caudal OD 6mm R 3/8"</t>
  </si>
  <si>
    <t>AR-NSC06R4B-A</t>
  </si>
  <si>
    <t>Regulador de Caudal OD 6mm R 1/2"</t>
  </si>
  <si>
    <t>AR-NSC08R1B-A</t>
  </si>
  <si>
    <t>Regulador de Caudal OD 8mm R 1/8"</t>
  </si>
  <si>
    <t>AR-NSC08R2B-A</t>
  </si>
  <si>
    <t>Regulador de Caudal OD 8mm R 1/4"</t>
  </si>
  <si>
    <t>AR-NSC08R3B-A</t>
  </si>
  <si>
    <t>Regulador de Caudal OD 8mm R 3/8"</t>
  </si>
  <si>
    <t>AR-NSC08R4B-A</t>
  </si>
  <si>
    <r>
      <t xml:space="preserve">Regulador de Caudal OD 8mm R 1/2" </t>
    </r>
    <r>
      <rPr>
        <b/>
        <sz val="12"/>
        <color rgb="FFFF0000"/>
        <rFont val="Calibri"/>
        <family val="2"/>
        <scheme val="minor"/>
      </rPr>
      <t>¡NUEVO!</t>
    </r>
  </si>
  <si>
    <t>AR-NSC10R1B-A</t>
  </si>
  <si>
    <t>Regulador de Caudal OD 10mm R 1/8"</t>
  </si>
  <si>
    <t>AR-NSC10R2B-A</t>
  </si>
  <si>
    <t>Regulador de Caudal OD 10mm R 1/4"</t>
  </si>
  <si>
    <t>AR-NSC10R3B-A</t>
  </si>
  <si>
    <t>Regulador de Caudal OD 10mm R 3/8"</t>
  </si>
  <si>
    <t>AR-NSC10R4B-A</t>
  </si>
  <si>
    <t>Regulador de Caudal OD 10mm R 1/2"</t>
  </si>
  <si>
    <t>AR-NSC12R2B-A</t>
  </si>
  <si>
    <t>Regulador de Caudal OD 12mm R 1/4"</t>
  </si>
  <si>
    <t>AR-NSC12R3B-A</t>
  </si>
  <si>
    <t>Regulador de Caudal OD 12mm R 3/8"</t>
  </si>
  <si>
    <t>AR-NSC12R4B-A</t>
  </si>
  <si>
    <t>Regulador de Caudal OD 12mm R 1/2"</t>
  </si>
  <si>
    <t>Regulador de Caudal Lineal</t>
  </si>
  <si>
    <t>AR-NSL1/4B-A</t>
  </si>
  <si>
    <t>Regulador de Caudal Lineal OD 1/4"</t>
  </si>
  <si>
    <t>AR-NSL3/8B-A</t>
  </si>
  <si>
    <t>Regulador de Caudal Lineal OD 3/8"</t>
  </si>
  <si>
    <t>AR-NSL1/2B-A</t>
  </si>
  <si>
    <t>Regulador de Caudal Lineal OD 1/2"</t>
  </si>
  <si>
    <t>3 piezas</t>
  </si>
  <si>
    <t>AR-NSL04B-A</t>
  </si>
  <si>
    <t>Regulador de Caudal Lineal OD 04mm</t>
  </si>
  <si>
    <t>AR-NSL06B-A</t>
  </si>
  <si>
    <t>Regulador de Caudal Lineal OD 06mm</t>
  </si>
  <si>
    <t>AR-NSL08B-A</t>
  </si>
  <si>
    <t>Regulador de Caudal Lineal OD 08mm</t>
  </si>
  <si>
    <t>AR-NSL10B-A</t>
  </si>
  <si>
    <t>Regulador de Caudal Lineal OD 10mm</t>
  </si>
  <si>
    <t>AR-NSL12B-A</t>
  </si>
  <si>
    <t>Regulador de Caudal Lineal OD 12mm</t>
  </si>
  <si>
    <t>Mangueras</t>
  </si>
  <si>
    <t>Poliuretano</t>
  </si>
  <si>
    <t>AM-PU1/4B2-A</t>
  </si>
  <si>
    <t xml:space="preserve">Manguera de Poliuretano 200m OD 1/4" Azul </t>
  </si>
  <si>
    <t>200 m</t>
  </si>
  <si>
    <t>AM-PU1/4C2-A</t>
  </si>
  <si>
    <t xml:space="preserve">Manguera de Poliuretano 200m OD 1/4" Transparente   </t>
  </si>
  <si>
    <t>AM-PU1/4A2-A</t>
  </si>
  <si>
    <t>Manguera de Poliuretano 200m OD 1/4" Azul Transparente</t>
  </si>
  <si>
    <t>AM-PU3/8B1-A</t>
  </si>
  <si>
    <t xml:space="preserve">Manguera de Poliuretano 100m OD 3/8" Azul </t>
  </si>
  <si>
    <t>100 m</t>
  </si>
  <si>
    <t>AM-PU3/8C1-A</t>
  </si>
  <si>
    <t xml:space="preserve">Manguera de Poliuretano 100m OD 3/8" Transparente </t>
  </si>
  <si>
    <t>AM-PU3/8A1-A</t>
  </si>
  <si>
    <t>Manguera de Poliuretano 100m OD 3/8" Azul Transparente</t>
  </si>
  <si>
    <t>AM-PU1/2B1-A</t>
  </si>
  <si>
    <t xml:space="preserve">Manguera de Poliuretano 100m OD 1/2" Azul </t>
  </si>
  <si>
    <t>AM-PU1/2C1-A</t>
  </si>
  <si>
    <t xml:space="preserve">Manguera de Poliuretano 100m OD 1/2" Transparente </t>
  </si>
  <si>
    <t>AM-PU1/2A1-A</t>
  </si>
  <si>
    <t xml:space="preserve">Manguera de Poliuretano 100m OD 1/2" Azul Transparente </t>
  </si>
  <si>
    <t>AM-PU0425B2-A</t>
  </si>
  <si>
    <t xml:space="preserve">Manguera de Poliuretano 200m OD 4mm ID 2,5mm Azul </t>
  </si>
  <si>
    <t>AM-PU0425C2-A</t>
  </si>
  <si>
    <t xml:space="preserve">Manguera de Poliuretano 200m OD 4mm ID 2,5mm Transparente </t>
  </si>
  <si>
    <t>AM-PU0425A2-A</t>
  </si>
  <si>
    <t xml:space="preserve">Manguera de Poliuretano 200m OD 4mm ID 2,5mm Azul Transparente </t>
  </si>
  <si>
    <t>AM-PU0640B2-A</t>
  </si>
  <si>
    <t xml:space="preserve">Manguera de Poliuretano 200m OD 6mm ID 4mm Azul </t>
  </si>
  <si>
    <t>AM-PU0640C2-A</t>
  </si>
  <si>
    <t xml:space="preserve">Manguera de Poliuretano 200m OD 6mm ID 4mm Transparente </t>
  </si>
  <si>
    <t>AM-PU0640N2-A</t>
  </si>
  <si>
    <t>Manguera de Poliuretano 200m OD 6mm ID 4mm Negra</t>
  </si>
  <si>
    <t>AM-PU0640A2-A</t>
  </si>
  <si>
    <t>Manguera de Poliuretano 200m OD 6mm ID 4mm Azul Transparente</t>
  </si>
  <si>
    <t>AM-PU0850B1-A</t>
  </si>
  <si>
    <t xml:space="preserve">Manguera de Poliuretano 100m OD 8mm ID 5mm Azul </t>
  </si>
  <si>
    <t>AM-PU0850C1-A</t>
  </si>
  <si>
    <t xml:space="preserve">Manguera de Poliuretano 100m OD 8mm ID 5mm Transparente </t>
  </si>
  <si>
    <t>AM-PU0850N1-A</t>
  </si>
  <si>
    <t>Manguera de Poliuretano 100m OD 8mm ID 5mm Negra</t>
  </si>
  <si>
    <t>AM-PU0850A1-A</t>
  </si>
  <si>
    <t>Manguera de Poliuretano 100m OD 8mm ID 5mm Azul Transparente</t>
  </si>
  <si>
    <t>AM-PU1065B1-A</t>
  </si>
  <si>
    <t xml:space="preserve">Manguera de Poliuretano 100m OD 10mm ID 6,5mm Azul </t>
  </si>
  <si>
    <t>AM-PU1065C1-A</t>
  </si>
  <si>
    <t xml:space="preserve">Manguera de Poliuretano 100m OD 10mm ID 6,5mm Transparente </t>
  </si>
  <si>
    <t>AM-PU1065N1-A</t>
  </si>
  <si>
    <t>Manguera de Poliuretano 100m OD 10mm ID 6,5mm Negra</t>
  </si>
  <si>
    <t>AM-PU1065A1-A</t>
  </si>
  <si>
    <t>Manguera de Poliuretano 100m OD 10mm ID 6,5mm Azul Transparente</t>
  </si>
  <si>
    <t>AM-PU1280B1-A</t>
  </si>
  <si>
    <t xml:space="preserve">Manguera de Poliuretano 100m OD 12mm ID 8mm Azul </t>
  </si>
  <si>
    <t>AM-PU1280C1-A</t>
  </si>
  <si>
    <t xml:space="preserve">Manguera de Poliuretano 100m OD 12mm ID 8mm Transparente </t>
  </si>
  <si>
    <t>AM-PU1280N1-A</t>
  </si>
  <si>
    <t>Manguera de Poliuretano 100m OD 12mm ID 8mm Negra</t>
  </si>
  <si>
    <t>AM-PU1280A1-A</t>
  </si>
  <si>
    <t>Manguera de Poliuretano 100m OD 12mm ID 8mm Azul Transparente</t>
  </si>
  <si>
    <t>AM-PU1612B1-A</t>
  </si>
  <si>
    <t xml:space="preserve">Manguera de Poliuretano 100m OD 16mm ID 12mm Azul </t>
  </si>
  <si>
    <t>Retráctiles (Poliuretano)</t>
  </si>
  <si>
    <t>AM-UC0805B50-A</t>
  </si>
  <si>
    <t xml:space="preserve">Manguera Retráctil OD 8mm x 5m Azul </t>
  </si>
  <si>
    <t>AM-UC0805Y75-A</t>
  </si>
  <si>
    <t>Manguera Retráctil OD 8mm x 7,5m Amarillo</t>
  </si>
  <si>
    <t>AM-UC1065B50-A</t>
  </si>
  <si>
    <t xml:space="preserve">Manguera Retráctil OD 10mm x 5m Azul </t>
  </si>
  <si>
    <t>AM-UC1065Y75-A</t>
  </si>
  <si>
    <t xml:space="preserve">Manguera Retráctil OD 10mm x 7,5m Amarillo </t>
  </si>
  <si>
    <t>Nylon</t>
  </si>
  <si>
    <t>AM-NY0425L1-T</t>
  </si>
  <si>
    <t>Manguera Nylon 100m OD 4mm ID 2,5mm Blanco</t>
  </si>
  <si>
    <t>AM-NY0604L1-T</t>
  </si>
  <si>
    <t>Manguera Nylon 100m OD 6mm ID 4mm Blanco</t>
  </si>
  <si>
    <t>AM-NY0806L5-T</t>
  </si>
  <si>
    <t>Manguera Nylon 50m OD 8mm ID 6mm Blanco</t>
  </si>
  <si>
    <t>50 m</t>
  </si>
  <si>
    <t>Unidades de Mantenimiento</t>
  </si>
  <si>
    <t>Filtro Regulador Lubricador</t>
  </si>
  <si>
    <t>Serie D</t>
  </si>
  <si>
    <t>AT-AG1G1S2PSP-D</t>
  </si>
  <si>
    <t>FR+L Filtro/Regulador-Lubricador Mini 1/8" con Manómetro y Soporte Pared</t>
  </si>
  <si>
    <t>Serie X</t>
  </si>
  <si>
    <t>AT-AG4G2S2PSP-X</t>
  </si>
  <si>
    <t>FR+L Filtro/Regulador-Lubricador 1/4" Con Manómetro y Soporte Pared</t>
  </si>
  <si>
    <t>AT-AG6G3S2PSP-X</t>
  </si>
  <si>
    <t>FR+L Filtro/Regulador-Lubricador 3/8" Con Manómetro y Soporte Pared</t>
  </si>
  <si>
    <t>AT-AG7G4S2PSP-X</t>
  </si>
  <si>
    <t>FR+L Filtro/Regulador-Lubricador 1/2" Con Manómetro y Soporte Pared</t>
  </si>
  <si>
    <t>AT-AG8G6S2PSP-X</t>
  </si>
  <si>
    <t>FR+L Filtro/Regulador-Lubricador 3/4" Con Manómetro y Soporte Pared</t>
  </si>
  <si>
    <t>AT-AG9G8S2PSP-X</t>
  </si>
  <si>
    <t>FR+L Filtro/Regulador-Lubricador 1" Con Manómetro y Soporte Pared</t>
  </si>
  <si>
    <t>Filtro Regulador</t>
  </si>
  <si>
    <t>AT-BG4G2S2PSP-X</t>
  </si>
  <si>
    <t>Filtro/Regulador 1/4" Con Manómetro y Soporte Pared</t>
  </si>
  <si>
    <t>AT-BG6G3S2PSP-X</t>
  </si>
  <si>
    <t>Filtro/Regulador 3/8" Con Manómetro y Soporte Pared</t>
  </si>
  <si>
    <t>AT-BG7G4S2PSP-X</t>
  </si>
  <si>
    <t>Filtro/Regulador 1/2" Con Manómetro y Soporte Pared</t>
  </si>
  <si>
    <t>AT-BG8G6S2PSP-X</t>
  </si>
  <si>
    <t>Filtro/Regulador 3/4" Con Manómetro y Soporte Pared</t>
  </si>
  <si>
    <t>AT-BG9G8S2PSP-X</t>
  </si>
  <si>
    <t>Filtro/Regulador 1" Con Manómetro y Soporte Pared</t>
  </si>
  <si>
    <t>Filtro</t>
  </si>
  <si>
    <t>AT-FG3G12NSP-D</t>
  </si>
  <si>
    <t>Filtro 1/8"</t>
  </si>
  <si>
    <t>AT-FG4G22NSP-X</t>
  </si>
  <si>
    <t>Filtro 1/4" Con Soporte Pared</t>
  </si>
  <si>
    <t>AT-FG6G32NSP-X</t>
  </si>
  <si>
    <t>Filtro 3/8" Con Soporte Pared</t>
  </si>
  <si>
    <t>AT-FG7G42NSP-X</t>
  </si>
  <si>
    <t>Filtro 1/2" Con Soporte Pared</t>
  </si>
  <si>
    <t>AT-FG8G62NSP-X</t>
  </si>
  <si>
    <t>Filtro 3/4" Con Soporte Pared</t>
  </si>
  <si>
    <t>AT-FG9G82NSP-X</t>
  </si>
  <si>
    <t>Filtro 1" Con Soporte Pared</t>
  </si>
  <si>
    <t>Regulador</t>
  </si>
  <si>
    <t>AT-RG4G2SPS-X</t>
  </si>
  <si>
    <t>Regulador 1/4" Con Manómetro y Soporte Pared</t>
  </si>
  <si>
    <t>AT-RG6G3SPS-X</t>
  </si>
  <si>
    <t>Regulador 3/8" Con Manómetro y Soporte Pared</t>
  </si>
  <si>
    <t>AT-RG7G4SPS-X</t>
  </si>
  <si>
    <t>Regulador 1/2" Con Manómetro y Soporte Pared</t>
  </si>
  <si>
    <t>Manómetro</t>
  </si>
  <si>
    <t>AT-MG61TN3-X</t>
  </si>
  <si>
    <t>Manómetro 1/8" Escala 0 - 220 PSI</t>
  </si>
  <si>
    <t>AT-MG72TN3-X</t>
  </si>
  <si>
    <t>Manómetro 1/4" Escala 0 - 220 PSI</t>
  </si>
  <si>
    <t>AT-MG61TN3-D</t>
  </si>
  <si>
    <t>Manómetro 1/8" Escala 0 - 150 PSI</t>
  </si>
  <si>
    <t>AT-MG72TN3-D</t>
  </si>
  <si>
    <t>Manómetro 1/4" Escala 0 - 150 PSI</t>
  </si>
  <si>
    <t>Elemento Filtrante</t>
  </si>
  <si>
    <t>AB-EF11-X</t>
  </si>
  <si>
    <t>Elemento Filtrante 5 MIC Serie 1/4" y 3/8"</t>
  </si>
  <si>
    <t>AB-EF21-X</t>
  </si>
  <si>
    <t>Elemento Filtrante 5 MIC Serie 1/2" y 3/4"</t>
  </si>
  <si>
    <t>AB-EF31-X</t>
  </si>
  <si>
    <t>Elemento Filtrante 5 MIC Serie 1"</t>
  </si>
  <si>
    <t>AB-EF14-X</t>
  </si>
  <si>
    <t>Elemento Filtrante 40 MIC Serie 1/4" y 3/8"</t>
  </si>
  <si>
    <t>AB-EF24-X</t>
  </si>
  <si>
    <t>Elemento Filtrante 40 MIC Serie 1/2" y 3/4"</t>
  </si>
  <si>
    <t>AB-EF34-X</t>
  </si>
  <si>
    <t>Elemento Filtrante 40 MIC Serie 1"</t>
  </si>
  <si>
    <t>Drenaje Automático</t>
  </si>
  <si>
    <t>AT-DG1-X</t>
  </si>
  <si>
    <t>Drenaje Automático P/Filtros 1/4" y 3/8"</t>
  </si>
  <si>
    <t>AT-DG2-X</t>
  </si>
  <si>
    <r>
      <t xml:space="preserve">Drenaje Automático P/Filtros  1/2" Y 3/4" </t>
    </r>
    <r>
      <rPr>
        <b/>
        <sz val="12"/>
        <color rgb="FFFF0000"/>
        <rFont val="Calibri"/>
        <family val="2"/>
        <scheme val="minor"/>
      </rPr>
      <t>¡NUEVO!</t>
    </r>
  </si>
  <si>
    <t>AT-DG3-X</t>
  </si>
  <si>
    <r>
      <t xml:space="preserve">Drenaje Automático P/Filtro 1" </t>
    </r>
    <r>
      <rPr>
        <b/>
        <sz val="12"/>
        <color rgb="FFFF0000"/>
        <rFont val="Calibri"/>
        <family val="2"/>
        <scheme val="minor"/>
      </rPr>
      <t>¡NUEVO!</t>
    </r>
  </si>
  <si>
    <t>Regulador Miniatura</t>
  </si>
  <si>
    <t>AT-RM1G1SPS-D</t>
  </si>
  <si>
    <t>Regulador Miniatura 1/8" con Manómetro y Soporte Pared</t>
  </si>
  <si>
    <t>AT-RM1G2SPS-D</t>
  </si>
  <si>
    <t>Regulador Miniatura 1/4" con Manómetro y Soporte Pared</t>
  </si>
  <si>
    <t>Válvulas</t>
  </si>
  <si>
    <t>Válvulas Direccionales</t>
  </si>
  <si>
    <t>Solenoide-Resorte</t>
  </si>
  <si>
    <t>AV-078G13SR0-H</t>
  </si>
  <si>
    <t>Válvula 3/2 CV 0,78 G1/8" Solenoide-Resorte Sin Coil</t>
  </si>
  <si>
    <t>AV-089G23SR0-H</t>
  </si>
  <si>
    <t>Válvula 3/2 CV 0,89 G1/4" Solenoide-Resorte Sin Coil</t>
  </si>
  <si>
    <t>AV-279G43SR0-H</t>
  </si>
  <si>
    <t>Válvula 3/2 CV 2,79 G1/2" Solenoide-Resorte Sin Coil</t>
  </si>
  <si>
    <t>AV-078G15SR0-H</t>
  </si>
  <si>
    <t>AV-089G25SR0-H</t>
  </si>
  <si>
    <t>Válvula 5/2 CV 0,89 G1/4" Solenoide-Resorte Sin Coil</t>
  </si>
  <si>
    <t>AV-140G25SR0-H</t>
  </si>
  <si>
    <t>Válvula 5/2 CV 1,40 G1/4" Solenoide-Resorte Sin Coil</t>
  </si>
  <si>
    <t>AV-279G45SR0-H</t>
  </si>
  <si>
    <t>Válvula 5/2 CV 2,79 G1/2" Solenoide-Resorte Sin Coil</t>
  </si>
  <si>
    <t>Solenoide-Solenoide</t>
  </si>
  <si>
    <t>AV-089G25SS0-H</t>
  </si>
  <si>
    <t>Válvula 5/2 CV 0,89 G1/4" Solenoide-Solenoide Sin Coil</t>
  </si>
  <si>
    <t>AV-140G25SS0-H</t>
  </si>
  <si>
    <t>AV-279G45SS0-H</t>
  </si>
  <si>
    <t>Valvula 5/2 CV 2,79 G1/2" Solenoide-Solenoide Sin Coil</t>
  </si>
  <si>
    <t>AV-089G28SS0-H</t>
  </si>
  <si>
    <t>Válvula 5/3 CV 0,89 G1/4" Solenoide-Solenoide Sin Coil CC</t>
  </si>
  <si>
    <t>AV-100G28SS0-H</t>
  </si>
  <si>
    <t>Válvula 5/3 CV 1,00 G1/4" Solenoide-Solenoide Sin Coil CC</t>
  </si>
  <si>
    <t>Aire-Resorte</t>
  </si>
  <si>
    <t>AV-078G15AR0-H</t>
  </si>
  <si>
    <t xml:space="preserve">Válvula 5/2 CV 0,78 G1/8" Aire-Resorte </t>
  </si>
  <si>
    <t>AV-089G25AR0-H</t>
  </si>
  <si>
    <t xml:space="preserve">Válvula 5/2 CV 0,89 G1/4" Aire-Resorte </t>
  </si>
  <si>
    <t>AV-140G25AR0-H</t>
  </si>
  <si>
    <t xml:space="preserve">Válvula 5/2 CV 1,40 G1/4" Aire-Resorte </t>
  </si>
  <si>
    <t>Aire-Aire</t>
  </si>
  <si>
    <t>AV-089G25AA0-H</t>
  </si>
  <si>
    <t xml:space="preserve">Válvula 5/2 CV 0,89 G1/4" Aire-Aire </t>
  </si>
  <si>
    <t>AV-140G25AA0-H</t>
  </si>
  <si>
    <t xml:space="preserve">Válvula 5/2 CV 1,40 G1/4" Aire-Aire </t>
  </si>
  <si>
    <t>Coil</t>
  </si>
  <si>
    <t>AP-S024VDCC-D</t>
  </si>
  <si>
    <t>Coil 24 VDC 4,8 W Series "D" y "H"</t>
  </si>
  <si>
    <t>AP-S110VACD-D</t>
  </si>
  <si>
    <t>Coil 110 VAC 5,5 VA Series "D" y "H"</t>
  </si>
  <si>
    <t>AP-S220VACD-D</t>
  </si>
  <si>
    <t>Coil 220 VAC 5,5 VA Series "D" y "H"</t>
  </si>
  <si>
    <t>Manifold</t>
  </si>
  <si>
    <t>AL-M2004-H</t>
  </si>
  <si>
    <t>Manifold 4 Estaciones 1/4" P/Válvula 5/2-5/3 CV 0.89 y CV 0.78</t>
  </si>
  <si>
    <t>AL-M2006-H</t>
  </si>
  <si>
    <t>Manifold 6 Estaciones 1/4" P/Válvula 5/2-5/3 CV 0.89 y CV 0.78</t>
  </si>
  <si>
    <t>AL-M2008-H</t>
  </si>
  <si>
    <t>Manifold 8 Estaciones 1/4" P/Válvula 5/2-5/3 CV 0.89 y CV 0.78</t>
  </si>
  <si>
    <t>AL-M2010-H</t>
  </si>
  <si>
    <t>Manifold 10 Estaciones 1/4" P/Válvula 5/2-5/3 CV 0.89 y CV 0.78</t>
  </si>
  <si>
    <t>AL-M2012-H</t>
  </si>
  <si>
    <t>Manifold 12 Estaciones 1/4" P/Válvula 5/2-5/3 CV 0.89 y CV 0.78</t>
  </si>
  <si>
    <t>AL-M2016-H</t>
  </si>
  <si>
    <t>Manifold 16 Estaciones 1/4" P/Válvula 5/2-5/3 CV 0.89 y CV 0.78</t>
  </si>
  <si>
    <t>AL-M3004-H</t>
  </si>
  <si>
    <t>Manifold 4 Estaciones 3/8" P/Válvula 5/2-5/3 CV 1,40/1,00</t>
  </si>
  <si>
    <t>AL-M3006-H</t>
  </si>
  <si>
    <t>Manifold 6 Estaciones 3/8" P/Válvula 5/2-5/3 CV 1,40/1,00</t>
  </si>
  <si>
    <t>AL-M3008-H</t>
  </si>
  <si>
    <t>Manifold 8 Estaciones 3/8" P/Válvula 5/2-5/3 CV 1,40/1,00</t>
  </si>
  <si>
    <t>AL-M3010-H</t>
  </si>
  <si>
    <t>Manifold 10 Estaciones 3/8" P/Válvula 5/2-5/3 CV 1,40/1,00</t>
  </si>
  <si>
    <t>AL-M3012-H</t>
  </si>
  <si>
    <t>Manifold 12 Estaciones 3/8" P/Válvula 5/2-5/3 CV 1,40/1,00</t>
  </si>
  <si>
    <t>AL-M3016-H</t>
  </si>
  <si>
    <t>Manifold 16 Estaciones 3/8" P/Válvula 5/2-5/3 CV 1,40/1,00</t>
  </si>
  <si>
    <t>AL-M4004-H</t>
  </si>
  <si>
    <t>Manifold 4 Estaciones 1/2" P/Válvula 5/2 CV 2,79</t>
  </si>
  <si>
    <t>AL-M4006-H</t>
  </si>
  <si>
    <t>Manifold 6 Estaciones 1/2" P/Válvula 5/2 CV 2,79</t>
  </si>
  <si>
    <t>Tapa para Manifold</t>
  </si>
  <si>
    <t>AL-T200-H</t>
  </si>
  <si>
    <t>Tapa para Manifold AL-M2</t>
  </si>
  <si>
    <t>AL-T300-H</t>
  </si>
  <si>
    <t>Tapa para Manifold AL-M3</t>
  </si>
  <si>
    <t>AL-T400-H</t>
  </si>
  <si>
    <t>Tapa para Manifold AL-M4</t>
  </si>
  <si>
    <t>Válvulas de Proceso</t>
  </si>
  <si>
    <t>Válvula de Acción Directa</t>
  </si>
  <si>
    <t>PV-2W-025-08</t>
  </si>
  <si>
    <t>PV-2W-040-10</t>
  </si>
  <si>
    <t>PV-2W-160-15</t>
  </si>
  <si>
    <t>PV-2W-200-20</t>
  </si>
  <si>
    <t>PV-2W-250-25</t>
  </si>
  <si>
    <t xml:space="preserve"> Bobina</t>
  </si>
  <si>
    <t>PP-R-024VDCAX</t>
  </si>
  <si>
    <r>
      <t xml:space="preserve">Solenoide para Válvula 2W DC 24V 60HZ 12W (MOD PV-2W-025-08)  </t>
    </r>
    <r>
      <rPr>
        <b/>
        <sz val="12"/>
        <color rgb="FFFF0000"/>
        <rFont val="Calibri"/>
        <family val="2"/>
        <scheme val="minor"/>
      </rPr>
      <t>¡NUEVO!</t>
    </r>
  </si>
  <si>
    <t>PP-R-110VACBX</t>
  </si>
  <si>
    <r>
      <t xml:space="preserve">Solenoide para Válvula 2W AC 110V 60HZ 5,5VA (MOD PV-2W-025-08)  </t>
    </r>
    <r>
      <rPr>
        <b/>
        <sz val="12"/>
        <color rgb="FFFF0000"/>
        <rFont val="Calibri"/>
        <family val="2"/>
        <scheme val="minor"/>
      </rPr>
      <t>¡NUEVO!</t>
    </r>
  </si>
  <si>
    <t>PP-R-220VACBX</t>
  </si>
  <si>
    <r>
      <t xml:space="preserve">Solenoide para Válvula 2W AC 220V 60HZ 5,5VA (MOD PV-2W-025-08)  </t>
    </r>
    <r>
      <rPr>
        <b/>
        <sz val="12"/>
        <color rgb="FFFF0000"/>
        <rFont val="Calibri"/>
        <family val="2"/>
        <scheme val="minor"/>
      </rPr>
      <t>¡NUEVO!</t>
    </r>
  </si>
  <si>
    <t>PP-R-024VDCCY</t>
  </si>
  <si>
    <r>
      <t xml:space="preserve">Solenoide para Válvula 2W DC 24V 60HZ 24W (MOD PV-2W-040-10, PV-2W-160-15, PV-2W-250-25, PV-2W-200-20)  </t>
    </r>
    <r>
      <rPr>
        <b/>
        <sz val="12"/>
        <color rgb="FFFF0000"/>
        <rFont val="Calibri"/>
        <family val="2"/>
        <scheme val="minor"/>
      </rPr>
      <t>¡NUEVO!</t>
    </r>
  </si>
  <si>
    <t>PP-R-110VACDY</t>
  </si>
  <si>
    <r>
      <t xml:space="preserve">Solenoide para Válvula 2W AC 110V 60HZ 12VA (MOD PV-2W-040-10, PV-2W-160-15, PV-2W-250-25, PV-2W-200-20)  </t>
    </r>
    <r>
      <rPr>
        <b/>
        <sz val="12"/>
        <color rgb="FFFF0000"/>
        <rFont val="Calibri"/>
        <family val="2"/>
        <scheme val="minor"/>
      </rPr>
      <t>¡NUEVO!</t>
    </r>
  </si>
  <si>
    <t>PP-R-220VACDY</t>
  </si>
  <si>
    <r>
      <t xml:space="preserve">Solenoide para Válvula 2W AC 220V 60HZ 12VA (MOD PV-2W-040-10, PV-2W-160-15, PV-2W-250-25, PV-2W-200-20)  </t>
    </r>
    <r>
      <rPr>
        <b/>
        <sz val="12"/>
        <color rgb="FFFF0000"/>
        <rFont val="Calibri"/>
        <family val="2"/>
        <scheme val="minor"/>
      </rPr>
      <t>¡NUEVO!</t>
    </r>
  </si>
  <si>
    <t>Otros</t>
  </si>
  <si>
    <t>Pistolas Sopladoras</t>
  </si>
  <si>
    <t>AG-SA1-H</t>
  </si>
  <si>
    <t>Pistola Modelo A Pico Corto NPT 1/4" Verde</t>
  </si>
  <si>
    <t>AG-SB2-H</t>
  </si>
  <si>
    <t xml:space="preserve">Pistola Modelo B Pico Largo NPT 1/4" Azul </t>
  </si>
  <si>
    <t>AG-SC1-H</t>
  </si>
  <si>
    <t>Pistola Modelo C Pico Corto NPT 1/4" Roja</t>
  </si>
  <si>
    <t>Mini Cutter</t>
  </si>
  <si>
    <t>MP-01-A</t>
  </si>
  <si>
    <r>
      <t xml:space="preserve">Válvula Solenoide Acción Directa 2V/2P N.C. Interno 2.5mm DIA G 1/4" </t>
    </r>
    <r>
      <rPr>
        <b/>
        <sz val="12"/>
        <color rgb="FFFF0000"/>
        <rFont val="Calibri"/>
        <family val="2"/>
        <scheme val="minor"/>
      </rPr>
      <t>¡NUEVO!</t>
    </r>
  </si>
  <si>
    <r>
      <t xml:space="preserve">Válvula Solenoide Acción Directa 2V/2P N.C. Interno 4mm DIA G 3/8"  </t>
    </r>
    <r>
      <rPr>
        <b/>
        <sz val="12"/>
        <color rgb="FFFF0000"/>
        <rFont val="Calibri"/>
        <family val="2"/>
        <scheme val="minor"/>
      </rPr>
      <t>¡NUEVO!</t>
    </r>
  </si>
  <si>
    <r>
      <t xml:space="preserve">Válvula Solenoide Acción Directa 2V/2P N.C. Interno 16mm DIA G 1/2"  </t>
    </r>
    <r>
      <rPr>
        <b/>
        <sz val="12"/>
        <color rgb="FFFF0000"/>
        <rFont val="Calibri"/>
        <family val="2"/>
        <scheme val="minor"/>
      </rPr>
      <t>¡NUEVO!</t>
    </r>
  </si>
  <si>
    <r>
      <t xml:space="preserve">Válvula Solenoide Acción Directa 2V/2P N.C. Interno 20mm DIA G 3/4"  </t>
    </r>
    <r>
      <rPr>
        <b/>
        <sz val="12"/>
        <color rgb="FFFF0000"/>
        <rFont val="Calibri"/>
        <family val="2"/>
        <scheme val="minor"/>
      </rPr>
      <t>¡NUEVO!</t>
    </r>
  </si>
  <si>
    <r>
      <t xml:space="preserve">Válvula Solenoide Acción Directa 2V/2P N.C. Interno 25mm DIA G 1"  </t>
    </r>
    <r>
      <rPr>
        <b/>
        <sz val="12"/>
        <color rgb="FFFF0000"/>
        <rFont val="Calibri"/>
        <family val="2"/>
        <scheme val="minor"/>
      </rPr>
      <t>¡NUEVO!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</si>
</sst>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color theme="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E955"/>
        <bgColor indexed="64"/>
      </patternFill>
    </fill>
    <fill>
      <patternFill patternType="solid">
        <fgColor rgb="FFB4BDCC"/>
        <bgColor indexed="64"/>
      </patternFill>
    </fill>
    <fill>
      <patternFill patternType="solid">
        <fgColor rgb="FF002E6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5EBF7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/>
    <xf numFmtId="0" fontId="17" fillId="0" borderId="0"/>
  </cellStyleXfs>
  <cellXfs count="228">
    <xf numFmtId="0" fontId="0" fillId="0" borderId="0" xfId="0"/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" borderId="0" xfId="0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6" fillId="2" borderId="0" xfId="0" applyFont="1" applyFill="1" applyAlignment="1">
      <alignment vertical="center" wrapText="1"/>
    </xf>
    <xf numFmtId="1" fontId="0" fillId="2" borderId="4" xfId="0" applyNumberFormat="1" applyFill="1" applyBorder="1" applyAlignment="1">
      <alignment vertical="center"/>
    </xf>
    <xf numFmtId="1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11" fillId="2" borderId="0" xfId="0" applyFont="1" applyFill="1"/>
    <xf numFmtId="1" fontId="0" fillId="0" borderId="13" xfId="0" applyNumberFormat="1" applyBorder="1" applyAlignment="1">
      <alignment horizontal="left" vertical="center"/>
    </xf>
    <xf numFmtId="1" fontId="0" fillId="0" borderId="14" xfId="0" applyNumberForma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1" fontId="0" fillId="0" borderId="15" xfId="0" applyNumberFormat="1" applyBorder="1" applyAlignment="1">
      <alignment horizontal="left" vertical="center"/>
    </xf>
    <xf numFmtId="1" fontId="0" fillId="0" borderId="16" xfId="0" applyNumberFormat="1" applyBorder="1" applyAlignment="1">
      <alignment horizontal="left" vertical="center"/>
    </xf>
    <xf numFmtId="1" fontId="0" fillId="0" borderId="17" xfId="0" applyNumberFormat="1" applyBorder="1" applyAlignment="1">
      <alignment horizontal="left" vertical="center"/>
    </xf>
    <xf numFmtId="1" fontId="0" fillId="0" borderId="18" xfId="0" applyNumberFormat="1" applyBorder="1" applyAlignment="1">
      <alignment horizontal="left" vertical="center"/>
    </xf>
    <xf numFmtId="2" fontId="0" fillId="0" borderId="19" xfId="0" applyNumberFormat="1" applyBorder="1" applyAlignment="1">
      <alignment horizontal="center" vertical="center"/>
    </xf>
    <xf numFmtId="1" fontId="0" fillId="2" borderId="5" xfId="0" applyNumberFormat="1" applyFill="1" applyBorder="1" applyAlignment="1">
      <alignment vertical="center"/>
    </xf>
    <xf numFmtId="1" fontId="0" fillId="0" borderId="7" xfId="0" applyNumberFormat="1" applyBorder="1" applyAlignment="1">
      <alignment horizontal="left" vertical="center"/>
    </xf>
    <xf numFmtId="1" fontId="0" fillId="0" borderId="6" xfId="0" applyNumberFormat="1" applyBorder="1" applyAlignment="1">
      <alignment horizontal="left" vertical="center"/>
    </xf>
    <xf numFmtId="2" fontId="0" fillId="0" borderId="20" xfId="0" applyNumberFormat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0" fillId="2" borderId="22" xfId="0" applyFill="1" applyBorder="1" applyAlignment="1">
      <alignment horizontal="left" vertical="center" wrapText="1"/>
    </xf>
    <xf numFmtId="0" fontId="0" fillId="2" borderId="23" xfId="0" applyFill="1" applyBorder="1" applyAlignment="1">
      <alignment horizontal="left" vertical="center" wrapText="1"/>
    </xf>
    <xf numFmtId="2" fontId="0" fillId="0" borderId="23" xfId="0" applyNumberFormat="1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2" borderId="13" xfId="0" applyFill="1" applyBorder="1" applyAlignment="1">
      <alignment horizontal="left" vertical="center" wrapText="1"/>
    </xf>
    <xf numFmtId="0" fontId="0" fillId="2" borderId="24" xfId="0" applyFill="1" applyBorder="1" applyAlignment="1">
      <alignment horizontal="left" vertical="center" wrapText="1"/>
    </xf>
    <xf numFmtId="0" fontId="0" fillId="0" borderId="13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5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2" borderId="4" xfId="0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2" xfId="0" applyBorder="1"/>
    <xf numFmtId="0" fontId="0" fillId="2" borderId="15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2" borderId="4" xfId="0" applyFill="1" applyBorder="1" applyAlignment="1">
      <alignment horizontal="center" vertical="center"/>
    </xf>
    <xf numFmtId="0" fontId="0" fillId="2" borderId="13" xfId="0" applyFill="1" applyBorder="1"/>
    <xf numFmtId="0" fontId="0" fillId="2" borderId="14" xfId="0" applyFill="1" applyBorder="1"/>
    <xf numFmtId="2" fontId="0" fillId="0" borderId="24" xfId="0" applyNumberFormat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3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0" borderId="16" xfId="0" applyBorder="1" applyAlignment="1">
      <alignment vertical="center"/>
    </xf>
    <xf numFmtId="0" fontId="0" fillId="2" borderId="16" xfId="0" applyFill="1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3" xfId="1" applyFont="1" applyBorder="1" applyAlignment="1">
      <alignment vertical="center"/>
    </xf>
    <xf numFmtId="0" fontId="0" fillId="0" borderId="14" xfId="1" applyFont="1" applyBorder="1" applyAlignment="1">
      <alignment vertical="center"/>
    </xf>
    <xf numFmtId="0" fontId="0" fillId="0" borderId="15" xfId="1" applyFont="1" applyBorder="1" applyAlignment="1">
      <alignment vertical="center"/>
    </xf>
    <xf numFmtId="0" fontId="0" fillId="0" borderId="16" xfId="1" applyFont="1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2" fontId="0" fillId="0" borderId="13" xfId="0" applyNumberFormat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0" fillId="0" borderId="27" xfId="0" applyBorder="1" applyAlignment="1">
      <alignment vertical="center"/>
    </xf>
    <xf numFmtId="2" fontId="0" fillId="0" borderId="7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2" borderId="24" xfId="0" applyFill="1" applyBorder="1" applyAlignment="1">
      <alignment vertical="center"/>
    </xf>
    <xf numFmtId="0" fontId="0" fillId="2" borderId="15" xfId="0" applyFill="1" applyBorder="1" applyAlignment="1">
      <alignment horizontal="left" vertical="center"/>
    </xf>
    <xf numFmtId="0" fontId="0" fillId="2" borderId="17" xfId="0" applyFill="1" applyBorder="1" applyAlignment="1">
      <alignment horizontal="left" vertical="center"/>
    </xf>
    <xf numFmtId="0" fontId="0" fillId="2" borderId="19" xfId="0" applyFill="1" applyBorder="1" applyAlignment="1">
      <alignment vertical="center"/>
    </xf>
    <xf numFmtId="0" fontId="0" fillId="0" borderId="24" xfId="1" applyFont="1" applyBorder="1" applyAlignment="1">
      <alignment vertical="center"/>
    </xf>
    <xf numFmtId="0" fontId="0" fillId="0" borderId="12" xfId="1" applyFont="1" applyBorder="1" applyAlignment="1">
      <alignment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horizontal="left" vertical="center"/>
    </xf>
    <xf numFmtId="0" fontId="0" fillId="2" borderId="9" xfId="0" applyFill="1" applyBorder="1" applyAlignment="1">
      <alignment vertical="center"/>
    </xf>
    <xf numFmtId="0" fontId="0" fillId="0" borderId="28" xfId="0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0" borderId="29" xfId="0" applyBorder="1" applyAlignment="1">
      <alignment vertical="center"/>
    </xf>
    <xf numFmtId="0" fontId="0" fillId="2" borderId="17" xfId="0" applyFill="1" applyBorder="1" applyAlignment="1">
      <alignment vertical="center"/>
    </xf>
    <xf numFmtId="0" fontId="0" fillId="2" borderId="18" xfId="0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2" borderId="13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2" borderId="21" xfId="0" applyFill="1" applyBorder="1" applyAlignment="1">
      <alignment horizontal="left" vertical="center"/>
    </xf>
    <xf numFmtId="0" fontId="0" fillId="2" borderId="2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2" xfId="1" applyFont="1" applyBorder="1" applyAlignment="1">
      <alignment vertical="center"/>
    </xf>
    <xf numFmtId="0" fontId="0" fillId="0" borderId="23" xfId="0" applyBorder="1" applyAlignment="1">
      <alignment horizontal="left" vertical="center"/>
    </xf>
    <xf numFmtId="0" fontId="0" fillId="2" borderId="32" xfId="0" applyFill="1" applyBorder="1" applyAlignment="1">
      <alignment horizontal="left" vertical="center"/>
    </xf>
    <xf numFmtId="0" fontId="0" fillId="2" borderId="33" xfId="0" applyFill="1" applyBorder="1" applyAlignment="1">
      <alignment vertical="center"/>
    </xf>
    <xf numFmtId="0" fontId="0" fillId="2" borderId="34" xfId="0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1" fontId="0" fillId="2" borderId="13" xfId="0" applyNumberForma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1" fontId="0" fillId="2" borderId="10" xfId="0" applyNumberForma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2" borderId="14" xfId="0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0" fillId="0" borderId="17" xfId="1" applyFont="1" applyBorder="1" applyAlignment="1">
      <alignment vertical="center"/>
    </xf>
    <xf numFmtId="0" fontId="0" fillId="2" borderId="18" xfId="0" applyFill="1" applyBorder="1" applyAlignment="1">
      <alignment horizontal="left" vertical="center"/>
    </xf>
    <xf numFmtId="0" fontId="14" fillId="2" borderId="14" xfId="0" applyFont="1" applyFill="1" applyBorder="1" applyAlignment="1">
      <alignment vertical="center"/>
    </xf>
    <xf numFmtId="1" fontId="0" fillId="2" borderId="22" xfId="0" applyNumberFormat="1" applyFill="1" applyBorder="1" applyAlignment="1">
      <alignment horizontal="center" vertical="center"/>
    </xf>
    <xf numFmtId="0" fontId="14" fillId="2" borderId="16" xfId="0" applyFont="1" applyFill="1" applyBorder="1" applyAlignment="1">
      <alignment vertical="center"/>
    </xf>
    <xf numFmtId="0" fontId="14" fillId="2" borderId="18" xfId="0" applyFont="1" applyFill="1" applyBorder="1" applyAlignment="1">
      <alignment vertical="center"/>
    </xf>
    <xf numFmtId="1" fontId="0" fillId="2" borderId="7" xfId="0" applyNumberFormat="1" applyFill="1" applyBorder="1" applyAlignment="1">
      <alignment horizontal="center" vertical="center"/>
    </xf>
    <xf numFmtId="1" fontId="0" fillId="2" borderId="21" xfId="0" applyNumberFormat="1" applyFill="1" applyBorder="1" applyAlignment="1">
      <alignment horizontal="center" vertical="center"/>
    </xf>
    <xf numFmtId="0" fontId="2" fillId="2" borderId="8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0" fillId="2" borderId="25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0" borderId="13" xfId="1" applyFont="1" applyBorder="1" applyAlignment="1">
      <alignment vertical="center" wrapText="1"/>
    </xf>
    <xf numFmtId="0" fontId="0" fillId="0" borderId="24" xfId="0" applyBorder="1" applyAlignment="1">
      <alignment horizontal="left" vertical="center"/>
    </xf>
    <xf numFmtId="0" fontId="0" fillId="2" borderId="7" xfId="0" applyFill="1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10" xfId="0" applyBorder="1"/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21" xfId="0" applyFill="1" applyBorder="1" applyAlignment="1">
      <alignment vertical="center"/>
    </xf>
    <xf numFmtId="0" fontId="0" fillId="2" borderId="37" xfId="0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right" vertical="center" wrapText="1"/>
    </xf>
    <xf numFmtId="0" fontId="18" fillId="2" borderId="0" xfId="2" applyFont="1" applyFill="1" applyAlignment="1" applyProtection="1">
      <alignment horizontal="right" vertical="center" wrapText="1"/>
      <protection locked="0"/>
    </xf>
    <xf numFmtId="0" fontId="6" fillId="2" borderId="0" xfId="0" applyFont="1" applyFill="1" applyAlignment="1">
      <alignment horizontal="center" vertical="center"/>
    </xf>
    <xf numFmtId="0" fontId="7" fillId="3" borderId="2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6" fillId="5" borderId="26" xfId="0" applyFont="1" applyFill="1" applyBorder="1" applyAlignment="1">
      <alignment horizontal="right" vertical="center"/>
    </xf>
    <xf numFmtId="0" fontId="6" fillId="0" borderId="26" xfId="0" applyFont="1" applyBorder="1" applyAlignment="1">
      <alignment horizontal="right" vertical="center"/>
    </xf>
    <xf numFmtId="0" fontId="16" fillId="5" borderId="26" xfId="0" applyFont="1" applyFill="1" applyBorder="1" applyAlignment="1">
      <alignment horizontal="right" vertical="center" wrapText="1"/>
    </xf>
    <xf numFmtId="0" fontId="18" fillId="5" borderId="26" xfId="2" applyFont="1" applyFill="1" applyBorder="1" applyAlignment="1" applyProtection="1">
      <alignment horizontal="right" vertical="center"/>
      <protection locked="0"/>
    </xf>
    <xf numFmtId="0" fontId="6" fillId="0" borderId="26" xfId="0" applyFont="1" applyBorder="1" applyAlignment="1">
      <alignment vertical="center"/>
    </xf>
    <xf numFmtId="0" fontId="18" fillId="5" borderId="26" xfId="2" applyFont="1" applyFill="1" applyBorder="1" applyAlignment="1" applyProtection="1">
      <alignment horizontal="right" vertical="center" wrapText="1"/>
      <protection locked="0"/>
    </xf>
    <xf numFmtId="0" fontId="6" fillId="0" borderId="26" xfId="0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4" fontId="0" fillId="0" borderId="39" xfId="0" applyNumberForma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left" vertical="center" wrapText="1"/>
    </xf>
    <xf numFmtId="0" fontId="6" fillId="0" borderId="26" xfId="0" applyFont="1" applyBorder="1" applyAlignment="1">
      <alignment vertical="center" wrapText="1"/>
    </xf>
    <xf numFmtId="0" fontId="0" fillId="2" borderId="4" xfId="0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 indent="41"/>
    </xf>
    <xf numFmtId="0" fontId="7" fillId="7" borderId="2" xfId="0" applyFont="1" applyFill="1" applyBorder="1" applyAlignment="1">
      <alignment horizontal="left" vertical="center" wrapText="1" indent="41"/>
    </xf>
    <xf numFmtId="0" fontId="7" fillId="7" borderId="3" xfId="0" applyFont="1" applyFill="1" applyBorder="1" applyAlignment="1">
      <alignment horizontal="left" vertical="center" wrapText="1" indent="41"/>
    </xf>
    <xf numFmtId="0" fontId="7" fillId="7" borderId="1" xfId="0" applyFont="1" applyFill="1" applyBorder="1" applyAlignment="1">
      <alignment horizontal="left" vertical="center" wrapText="1" indent="36"/>
    </xf>
    <xf numFmtId="0" fontId="7" fillId="7" borderId="2" xfId="0" applyFont="1" applyFill="1" applyBorder="1" applyAlignment="1">
      <alignment horizontal="left" vertical="center" wrapText="1" indent="36"/>
    </xf>
    <xf numFmtId="0" fontId="7" fillId="7" borderId="3" xfId="0" applyFont="1" applyFill="1" applyBorder="1" applyAlignment="1">
      <alignment horizontal="left" vertical="center" wrapText="1" indent="36"/>
    </xf>
    <xf numFmtId="0" fontId="7" fillId="7" borderId="1" xfId="0" applyFont="1" applyFill="1" applyBorder="1" applyAlignment="1">
      <alignment horizontal="left" vertical="center" wrapText="1" indent="39"/>
    </xf>
    <xf numFmtId="0" fontId="7" fillId="7" borderId="2" xfId="0" applyFont="1" applyFill="1" applyBorder="1" applyAlignment="1">
      <alignment horizontal="left" vertical="center" wrapText="1" indent="39"/>
    </xf>
    <xf numFmtId="0" fontId="7" fillId="7" borderId="3" xfId="0" applyFont="1" applyFill="1" applyBorder="1" applyAlignment="1">
      <alignment horizontal="left" vertical="center" wrapText="1" indent="39"/>
    </xf>
    <xf numFmtId="0" fontId="7" fillId="7" borderId="1" xfId="0" applyFont="1" applyFill="1" applyBorder="1" applyAlignment="1">
      <alignment horizontal="left" vertical="center" wrapText="1" indent="40"/>
    </xf>
    <xf numFmtId="0" fontId="7" fillId="7" borderId="2" xfId="0" applyFont="1" applyFill="1" applyBorder="1" applyAlignment="1">
      <alignment horizontal="left" vertical="center" wrapText="1" indent="40"/>
    </xf>
    <xf numFmtId="0" fontId="7" fillId="7" borderId="3" xfId="0" applyFont="1" applyFill="1" applyBorder="1" applyAlignment="1">
      <alignment horizontal="left" vertical="center" wrapText="1" indent="40"/>
    </xf>
    <xf numFmtId="0" fontId="7" fillId="7" borderId="1" xfId="0" applyFont="1" applyFill="1" applyBorder="1" applyAlignment="1">
      <alignment horizontal="left" vertical="center" wrapText="1" indent="42"/>
    </xf>
    <xf numFmtId="0" fontId="7" fillId="7" borderId="2" xfId="0" applyFont="1" applyFill="1" applyBorder="1" applyAlignment="1">
      <alignment horizontal="left" vertical="center" wrapText="1" indent="42"/>
    </xf>
    <xf numFmtId="0" fontId="7" fillId="7" borderId="3" xfId="0" applyFont="1" applyFill="1" applyBorder="1" applyAlignment="1">
      <alignment horizontal="left" vertical="center" wrapText="1" indent="42"/>
    </xf>
    <xf numFmtId="0" fontId="7" fillId="7" borderId="1" xfId="0" applyFont="1" applyFill="1" applyBorder="1" applyAlignment="1">
      <alignment horizontal="left" vertical="center" wrapText="1" indent="34"/>
    </xf>
    <xf numFmtId="0" fontId="7" fillId="7" borderId="2" xfId="0" applyFont="1" applyFill="1" applyBorder="1" applyAlignment="1">
      <alignment horizontal="left" vertical="center" wrapText="1" indent="34"/>
    </xf>
    <xf numFmtId="0" fontId="7" fillId="7" borderId="3" xfId="0" applyFont="1" applyFill="1" applyBorder="1" applyAlignment="1">
      <alignment horizontal="left" vertical="center" wrapText="1" indent="34"/>
    </xf>
    <xf numFmtId="0" fontId="7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" fontId="9" fillId="6" borderId="1" xfId="0" applyNumberFormat="1" applyFont="1" applyFill="1" applyBorder="1" applyAlignment="1">
      <alignment horizontal="center" vertical="center" wrapText="1"/>
    </xf>
    <xf numFmtId="1" fontId="9" fillId="6" borderId="2" xfId="0" applyNumberFormat="1" applyFont="1" applyFill="1" applyBorder="1" applyAlignment="1">
      <alignment horizontal="center" vertical="center" wrapText="1"/>
    </xf>
    <xf numFmtId="1" fontId="9" fillId="6" borderId="3" xfId="0" applyNumberFormat="1" applyFont="1" applyFill="1" applyBorder="1" applyAlignment="1">
      <alignment horizontal="center" vertical="center" wrapText="1"/>
    </xf>
    <xf numFmtId="1" fontId="9" fillId="7" borderId="1" xfId="0" applyNumberFormat="1" applyFont="1" applyFill="1" applyBorder="1" applyAlignment="1">
      <alignment horizontal="left" vertical="center" wrapText="1" indent="36"/>
    </xf>
    <xf numFmtId="1" fontId="9" fillId="7" borderId="2" xfId="0" applyNumberFormat="1" applyFont="1" applyFill="1" applyBorder="1" applyAlignment="1">
      <alignment horizontal="left" vertical="center" wrapText="1" indent="36"/>
    </xf>
    <xf numFmtId="1" fontId="9" fillId="7" borderId="3" xfId="0" applyNumberFormat="1" applyFont="1" applyFill="1" applyBorder="1" applyAlignment="1">
      <alignment horizontal="left" vertical="center" wrapText="1" indent="36"/>
    </xf>
    <xf numFmtId="0" fontId="7" fillId="0" borderId="4" xfId="0" applyFont="1" applyBorder="1" applyAlignment="1">
      <alignment vertical="center" wrapText="1"/>
    </xf>
    <xf numFmtId="0" fontId="3" fillId="2" borderId="26" xfId="0" applyFont="1" applyFill="1" applyBorder="1" applyAlignment="1">
      <alignment horizontal="center" vertical="center" wrapText="1"/>
    </xf>
  </cellXfs>
  <cellStyles count="3">
    <cellStyle name="Normal" xfId="0" builtinId="0"/>
    <cellStyle name="Normal 3" xfId="1" xr:uid="{5CE3AD25-6360-4497-A490-ED0402B7797D}"/>
    <cellStyle name="Normal_Hoja1" xfId="2" xr:uid="{5160F240-EF32-44CE-B9F1-15C63DB28999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2E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63" Type="http://schemas.openxmlformats.org/officeDocument/2006/relationships/image" Target="../media/image62.png"/><Relationship Id="rId7" Type="http://schemas.microsoft.com/office/2007/relationships/hdphoto" Target="../media/hdphoto1.wdp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5" Type="http://schemas.openxmlformats.org/officeDocument/2006/relationships/image" Target="../media/image5.png"/><Relationship Id="rId61" Type="http://schemas.openxmlformats.org/officeDocument/2006/relationships/image" Target="../media/image60.pn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64" Type="http://schemas.openxmlformats.org/officeDocument/2006/relationships/image" Target="../media/image63.png"/><Relationship Id="rId8" Type="http://schemas.openxmlformats.org/officeDocument/2006/relationships/image" Target="../media/image7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8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62" Type="http://schemas.openxmlformats.org/officeDocument/2006/relationships/image" Target="../media/image6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" Type="http://schemas.openxmlformats.org/officeDocument/2006/relationships/image" Target="../media/image9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60" Type="http://schemas.openxmlformats.org/officeDocument/2006/relationships/image" Target="../media/image5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72737</xdr:colOff>
      <xdr:row>1</xdr:row>
      <xdr:rowOff>167292</xdr:rowOff>
    </xdr:from>
    <xdr:to>
      <xdr:col>6</xdr:col>
      <xdr:colOff>136072</xdr:colOff>
      <xdr:row>5</xdr:row>
      <xdr:rowOff>175699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AC0243-A8FA-45B1-9D28-18D91179A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0380" y="276149"/>
          <a:ext cx="1260763" cy="702371"/>
        </a:xfrm>
        <a:prstGeom prst="rect">
          <a:avLst/>
        </a:prstGeom>
      </xdr:spPr>
    </xdr:pic>
    <xdr:clientData/>
  </xdr:twoCellAnchor>
  <xdr:twoCellAnchor editAs="oneCell">
    <xdr:from>
      <xdr:col>1</xdr:col>
      <xdr:colOff>319631</xdr:colOff>
      <xdr:row>321</xdr:row>
      <xdr:rowOff>67776</xdr:rowOff>
    </xdr:from>
    <xdr:to>
      <xdr:col>1</xdr:col>
      <xdr:colOff>1390522</xdr:colOff>
      <xdr:row>321</xdr:row>
      <xdr:rowOff>693695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BE2F8C-D5B2-4CE6-9908-D4A53110C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0631" y="68022936"/>
          <a:ext cx="1070891" cy="625919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258075</xdr:colOff>
      <xdr:row>490</xdr:row>
      <xdr:rowOff>118580</xdr:rowOff>
    </xdr:from>
    <xdr:to>
      <xdr:col>1</xdr:col>
      <xdr:colOff>1505837</xdr:colOff>
      <xdr:row>492</xdr:row>
      <xdr:rowOff>81646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0DB8C4-F5EB-4A8E-AC57-39FADA100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075" y="106402340"/>
          <a:ext cx="1247762" cy="374546"/>
        </a:xfrm>
        <a:prstGeom prst="rect">
          <a:avLst/>
        </a:prstGeom>
        <a:ln w="38100">
          <a:noFill/>
        </a:ln>
      </xdr:spPr>
    </xdr:pic>
    <xdr:clientData/>
  </xdr:twoCellAnchor>
  <xdr:oneCellAnchor>
    <xdr:from>
      <xdr:col>1</xdr:col>
      <xdr:colOff>472326</xdr:colOff>
      <xdr:row>16</xdr:row>
      <xdr:rowOff>72579</xdr:rowOff>
    </xdr:from>
    <xdr:ext cx="784177" cy="590410"/>
    <xdr:pic>
      <xdr:nvPicPr>
        <xdr:cNvPr id="5" name="Imagen 4">
          <a:extLst>
            <a:ext uri="{FF2B5EF4-FFF2-40B4-BE49-F238E27FC236}">
              <a16:creationId xmlns:a16="http://schemas.microsoft.com/office/drawing/2014/main" id="{E08DA54D-FDF8-4C66-AE4A-B66618D2A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326" y="2457639"/>
          <a:ext cx="784177" cy="590410"/>
        </a:xfrm>
        <a:prstGeom prst="rect">
          <a:avLst/>
        </a:prstGeom>
      </xdr:spPr>
    </xdr:pic>
    <xdr:clientData/>
  </xdr:oneCellAnchor>
  <xdr:twoCellAnchor editAs="oneCell">
    <xdr:from>
      <xdr:col>1</xdr:col>
      <xdr:colOff>374162</xdr:colOff>
      <xdr:row>479</xdr:row>
      <xdr:rowOff>76252</xdr:rowOff>
    </xdr:from>
    <xdr:to>
      <xdr:col>1</xdr:col>
      <xdr:colOff>1361666</xdr:colOff>
      <xdr:row>481</xdr:row>
      <xdr:rowOff>164323</xdr:rowOff>
    </xdr:to>
    <xdr:pic>
      <xdr:nvPicPr>
        <xdr:cNvPr id="6" name="Imagen 37">
          <a:extLst>
            <a:ext uri="{FF2B5EF4-FFF2-40B4-BE49-F238E27FC236}">
              <a16:creationId xmlns:a16="http://schemas.microsoft.com/office/drawing/2014/main" id="{5CF54567-9F41-464E-91CA-D7581C3187C1}"/>
            </a:ext>
            <a:ext uri="{147F2762-F138-4A5C-976F-8EAC2B608ADB}">
              <a16:predDERef xmlns:a16="http://schemas.microsoft.com/office/drawing/2014/main" pred="{E513090C-004D-46D6-A4B1-60C4CEA14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538" b="7726"/>
        <a:stretch/>
      </xdr:blipFill>
      <xdr:spPr>
        <a:xfrm>
          <a:off x="755162" y="103929232"/>
          <a:ext cx="987504" cy="537651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541678</xdr:colOff>
      <xdr:row>462</xdr:row>
      <xdr:rowOff>71147</xdr:rowOff>
    </xdr:from>
    <xdr:to>
      <xdr:col>1</xdr:col>
      <xdr:colOff>1194150</xdr:colOff>
      <xdr:row>463</xdr:row>
      <xdr:rowOff>669183</xdr:rowOff>
    </xdr:to>
    <xdr:pic>
      <xdr:nvPicPr>
        <xdr:cNvPr id="7" name="Imagen 41">
          <a:extLst>
            <a:ext uri="{FF2B5EF4-FFF2-40B4-BE49-F238E27FC236}">
              <a16:creationId xmlns:a16="http://schemas.microsoft.com/office/drawing/2014/main" id="{11966775-702D-43EB-8274-803CAFA9D51F}"/>
            </a:ext>
            <a:ext uri="{147F2762-F138-4A5C-976F-8EAC2B608ADB}">
              <a16:predDERef xmlns:a16="http://schemas.microsoft.com/office/drawing/2014/main" pred="{9002D7CC-8FD4-42F4-85CB-74B8F36AC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2678" y="99695027"/>
          <a:ext cx="652472" cy="80377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235335</xdr:colOff>
      <xdr:row>121</xdr:row>
      <xdr:rowOff>187235</xdr:rowOff>
    </xdr:from>
    <xdr:to>
      <xdr:col>1</xdr:col>
      <xdr:colOff>1494487</xdr:colOff>
      <xdr:row>128</xdr:row>
      <xdr:rowOff>73897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B3EEDBF-760F-478B-B8B2-977D7E2D2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35" y="25317995"/>
          <a:ext cx="1259152" cy="1326842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237541</xdr:colOff>
      <xdr:row>229</xdr:row>
      <xdr:rowOff>54243</xdr:rowOff>
    </xdr:from>
    <xdr:to>
      <xdr:col>1</xdr:col>
      <xdr:colOff>1488306</xdr:colOff>
      <xdr:row>231</xdr:row>
      <xdr:rowOff>152581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45B9F12-4717-4C8C-AFFE-4467F1A74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29750" b="26592"/>
        <a:stretch/>
      </xdr:blipFill>
      <xdr:spPr>
        <a:xfrm>
          <a:off x="618541" y="47702103"/>
          <a:ext cx="1250765" cy="555538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224874</xdr:colOff>
      <xdr:row>245</xdr:row>
      <xdr:rowOff>73506</xdr:rowOff>
    </xdr:from>
    <xdr:to>
      <xdr:col>1</xdr:col>
      <xdr:colOff>1493526</xdr:colOff>
      <xdr:row>248</xdr:row>
      <xdr:rowOff>159028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DE32BF7-2101-46DC-B9C0-C42125B3A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21253" b="24629"/>
        <a:stretch/>
      </xdr:blipFill>
      <xdr:spPr>
        <a:xfrm>
          <a:off x="605874" y="51173226"/>
          <a:ext cx="1268652" cy="702742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249943</xdr:colOff>
      <xdr:row>327</xdr:row>
      <xdr:rowOff>68639</xdr:rowOff>
    </xdr:from>
    <xdr:to>
      <xdr:col>1</xdr:col>
      <xdr:colOff>1466003</xdr:colOff>
      <xdr:row>333</xdr:row>
      <xdr:rowOff>95464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3D33F96-1E66-4564-8056-CD5769C85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943" y="70065959"/>
          <a:ext cx="1216060" cy="1261264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262563</xdr:colOff>
      <xdr:row>336</xdr:row>
      <xdr:rowOff>62052</xdr:rowOff>
    </xdr:from>
    <xdr:to>
      <xdr:col>1</xdr:col>
      <xdr:colOff>1477804</xdr:colOff>
      <xdr:row>340</xdr:row>
      <xdr:rowOff>137164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80941F8-1A0F-4C83-AD73-A3D6CA5D4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9573" b="7015"/>
        <a:stretch/>
      </xdr:blipFill>
      <xdr:spPr>
        <a:xfrm>
          <a:off x="643563" y="72139632"/>
          <a:ext cx="1215241" cy="898072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283002</xdr:colOff>
      <xdr:row>354</xdr:row>
      <xdr:rowOff>40281</xdr:rowOff>
    </xdr:from>
    <xdr:to>
      <xdr:col>1</xdr:col>
      <xdr:colOff>1452818</xdr:colOff>
      <xdr:row>357</xdr:row>
      <xdr:rowOff>202475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309928A-9BC0-4CD5-9F25-EE87413EF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8861" b="6774"/>
        <a:stretch/>
      </xdr:blipFill>
      <xdr:spPr>
        <a:xfrm>
          <a:off x="664002" y="75958341"/>
          <a:ext cx="1169816" cy="870854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251726</xdr:colOff>
      <xdr:row>408</xdr:row>
      <xdr:rowOff>20253</xdr:rowOff>
    </xdr:from>
    <xdr:to>
      <xdr:col>1</xdr:col>
      <xdr:colOff>1476769</xdr:colOff>
      <xdr:row>414</xdr:row>
      <xdr:rowOff>64763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341036C-5CA6-4FBF-8756-A0B2D325D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726" y="87535953"/>
          <a:ext cx="1225043" cy="127895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250070</xdr:colOff>
      <xdr:row>436</xdr:row>
      <xdr:rowOff>40280</xdr:rowOff>
    </xdr:from>
    <xdr:to>
      <xdr:col>1</xdr:col>
      <xdr:colOff>1466696</xdr:colOff>
      <xdr:row>439</xdr:row>
      <xdr:rowOff>169821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1F3A5AC-255E-452D-B2E5-094C5B794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9219" b="22169"/>
        <a:stretch/>
      </xdr:blipFill>
      <xdr:spPr>
        <a:xfrm>
          <a:off x="631070" y="93362420"/>
          <a:ext cx="1216626" cy="746761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312717</xdr:colOff>
      <xdr:row>446</xdr:row>
      <xdr:rowOff>51162</xdr:rowOff>
    </xdr:from>
    <xdr:to>
      <xdr:col>1</xdr:col>
      <xdr:colOff>1423112</xdr:colOff>
      <xdr:row>447</xdr:row>
      <xdr:rowOff>714108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8EA0ACA-80DE-475A-973B-BB82D779E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2601" b="11202"/>
        <a:stretch/>
      </xdr:blipFill>
      <xdr:spPr>
        <a:xfrm>
          <a:off x="693717" y="95705022"/>
          <a:ext cx="1110395" cy="86868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248861</xdr:colOff>
      <xdr:row>448</xdr:row>
      <xdr:rowOff>121921</xdr:rowOff>
    </xdr:from>
    <xdr:to>
      <xdr:col>1</xdr:col>
      <xdr:colOff>1467917</xdr:colOff>
      <xdr:row>453</xdr:row>
      <xdr:rowOff>77286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46F4472-829C-4B0E-94AF-0247D9D83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3848" b="9057"/>
        <a:stretch/>
      </xdr:blipFill>
      <xdr:spPr>
        <a:xfrm>
          <a:off x="629861" y="96743521"/>
          <a:ext cx="1219056" cy="984065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249529</xdr:colOff>
      <xdr:row>455</xdr:row>
      <xdr:rowOff>126276</xdr:rowOff>
    </xdr:from>
    <xdr:to>
      <xdr:col>1</xdr:col>
      <xdr:colOff>1467249</xdr:colOff>
      <xdr:row>460</xdr:row>
      <xdr:rowOff>70761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B3D1EB5-D59A-48CA-824A-3CF7CFFAF5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4820" b="8280"/>
        <a:stretch/>
      </xdr:blipFill>
      <xdr:spPr>
        <a:xfrm>
          <a:off x="630529" y="98249016"/>
          <a:ext cx="1217720" cy="97318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247992</xdr:colOff>
      <xdr:row>464</xdr:row>
      <xdr:rowOff>158932</xdr:rowOff>
    </xdr:from>
    <xdr:to>
      <xdr:col>1</xdr:col>
      <xdr:colOff>1468786</xdr:colOff>
      <xdr:row>469</xdr:row>
      <xdr:rowOff>48988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8CFDFAF2-A9FB-41F3-B5AC-3C3031C2C3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5566" b="12984"/>
        <a:stretch/>
      </xdr:blipFill>
      <xdr:spPr>
        <a:xfrm>
          <a:off x="628992" y="100750552"/>
          <a:ext cx="1220794" cy="89589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306504</xdr:colOff>
      <xdr:row>471</xdr:row>
      <xdr:rowOff>72144</xdr:rowOff>
    </xdr:from>
    <xdr:to>
      <xdr:col>1</xdr:col>
      <xdr:colOff>1429324</xdr:colOff>
      <xdr:row>474</xdr:row>
      <xdr:rowOff>134691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F8365AE-EFB4-4194-A239-43FBBECF2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20142" b="22114"/>
        <a:stretch/>
      </xdr:blipFill>
      <xdr:spPr>
        <a:xfrm>
          <a:off x="687504" y="102142044"/>
          <a:ext cx="1122820" cy="67976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401887</xdr:colOff>
      <xdr:row>476</xdr:row>
      <xdr:rowOff>61431</xdr:rowOff>
    </xdr:from>
    <xdr:to>
      <xdr:col>1</xdr:col>
      <xdr:colOff>1333941</xdr:colOff>
      <xdr:row>478</xdr:row>
      <xdr:rowOff>163359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7A41EC2-26D1-4197-9758-AEA23573F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27068" b="18914"/>
        <a:stretch/>
      </xdr:blipFill>
      <xdr:spPr>
        <a:xfrm>
          <a:off x="782887" y="103220991"/>
          <a:ext cx="932054" cy="551508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247991</xdr:colOff>
      <xdr:row>483</xdr:row>
      <xdr:rowOff>94705</xdr:rowOff>
    </xdr:from>
    <xdr:to>
      <xdr:col>1</xdr:col>
      <xdr:colOff>1468787</xdr:colOff>
      <xdr:row>488</xdr:row>
      <xdr:rowOff>124347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6432276-FE6D-42CC-AF95-4F71B3080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9174"/>
        <a:stretch/>
      </xdr:blipFill>
      <xdr:spPr>
        <a:xfrm>
          <a:off x="628991" y="104892565"/>
          <a:ext cx="1220796" cy="1058342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346443</xdr:colOff>
      <xdr:row>494</xdr:row>
      <xdr:rowOff>55977</xdr:rowOff>
    </xdr:from>
    <xdr:to>
      <xdr:col>1</xdr:col>
      <xdr:colOff>1360356</xdr:colOff>
      <xdr:row>495</xdr:row>
      <xdr:rowOff>271967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F4A7697-4C00-4380-AE34-C1B65BACA5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22745" b="25940"/>
        <a:stretch/>
      </xdr:blipFill>
      <xdr:spPr>
        <a:xfrm>
          <a:off x="727443" y="107208417"/>
          <a:ext cx="1013913" cy="536029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232201</xdr:colOff>
      <xdr:row>498</xdr:row>
      <xdr:rowOff>168429</xdr:rowOff>
    </xdr:from>
    <xdr:to>
      <xdr:col>1</xdr:col>
      <xdr:colOff>1486841</xdr:colOff>
      <xdr:row>504</xdr:row>
      <xdr:rowOff>196068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DDD39EEA-7B3A-4887-B6D3-81D2103D9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201" y="108601029"/>
          <a:ext cx="1254640" cy="126208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224115</xdr:colOff>
      <xdr:row>506</xdr:row>
      <xdr:rowOff>188331</xdr:rowOff>
    </xdr:from>
    <xdr:to>
      <xdr:col>1</xdr:col>
      <xdr:colOff>1486218</xdr:colOff>
      <xdr:row>511</xdr:row>
      <xdr:rowOff>31580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48857B8-5AA0-45F3-9667-C46A478DCA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8027" b="14894"/>
        <a:stretch/>
      </xdr:blipFill>
      <xdr:spPr>
        <a:xfrm>
          <a:off x="605115" y="110266851"/>
          <a:ext cx="1262103" cy="871949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246561</xdr:colOff>
      <xdr:row>512</xdr:row>
      <xdr:rowOff>38106</xdr:rowOff>
    </xdr:from>
    <xdr:to>
      <xdr:col>1</xdr:col>
      <xdr:colOff>1470210</xdr:colOff>
      <xdr:row>515</xdr:row>
      <xdr:rowOff>158937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F47B39F-9501-4402-A2C1-78AF7FCC4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9416" b="21496"/>
        <a:stretch/>
      </xdr:blipFill>
      <xdr:spPr>
        <a:xfrm>
          <a:off x="627561" y="111351066"/>
          <a:ext cx="1223649" cy="738052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249138</xdr:colOff>
      <xdr:row>516</xdr:row>
      <xdr:rowOff>38104</xdr:rowOff>
    </xdr:from>
    <xdr:to>
      <xdr:col>1</xdr:col>
      <xdr:colOff>1467632</xdr:colOff>
      <xdr:row>518</xdr:row>
      <xdr:rowOff>235136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266CF355-8C0F-46E3-8419-EEA74401C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23168" b="23813"/>
        <a:stretch/>
      </xdr:blipFill>
      <xdr:spPr>
        <a:xfrm>
          <a:off x="630138" y="112174024"/>
          <a:ext cx="1218494" cy="684712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249225</xdr:colOff>
      <xdr:row>519</xdr:row>
      <xdr:rowOff>93622</xdr:rowOff>
    </xdr:from>
    <xdr:to>
      <xdr:col>1</xdr:col>
      <xdr:colOff>1467545</xdr:colOff>
      <xdr:row>522</xdr:row>
      <xdr:rowOff>104509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556F7431-8DC1-4E0E-923E-50240393C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26465" b="23216"/>
        <a:stretch/>
      </xdr:blipFill>
      <xdr:spPr>
        <a:xfrm>
          <a:off x="630225" y="112999162"/>
          <a:ext cx="1218320" cy="62810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246918</xdr:colOff>
      <xdr:row>524</xdr:row>
      <xdr:rowOff>63781</xdr:rowOff>
    </xdr:from>
    <xdr:to>
      <xdr:col>1</xdr:col>
      <xdr:colOff>1469852</xdr:colOff>
      <xdr:row>530</xdr:row>
      <xdr:rowOff>128429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5445789-D3E2-4730-A185-BE923B4BC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918" y="113998021"/>
          <a:ext cx="1222934" cy="1299088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342640</xdr:colOff>
      <xdr:row>538</xdr:row>
      <xdr:rowOff>70762</xdr:rowOff>
    </xdr:from>
    <xdr:to>
      <xdr:col>1</xdr:col>
      <xdr:colOff>1423661</xdr:colOff>
      <xdr:row>541</xdr:row>
      <xdr:rowOff>149141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A80B5421-950D-48B6-AED1-714BA6ED5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9251" b="19220"/>
        <a:stretch/>
      </xdr:blipFill>
      <xdr:spPr>
        <a:xfrm>
          <a:off x="723640" y="116885362"/>
          <a:ext cx="1081021" cy="695599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420432</xdr:colOff>
      <xdr:row>562</xdr:row>
      <xdr:rowOff>59034</xdr:rowOff>
    </xdr:from>
    <xdr:to>
      <xdr:col>1</xdr:col>
      <xdr:colOff>1345868</xdr:colOff>
      <xdr:row>562</xdr:row>
      <xdr:rowOff>717179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3B651F6F-2FE2-432A-88E4-3AD019E32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6182" b="14704"/>
        <a:stretch/>
      </xdr:blipFill>
      <xdr:spPr>
        <a:xfrm>
          <a:off x="801432" y="123579234"/>
          <a:ext cx="925436" cy="658145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250324</xdr:colOff>
      <xdr:row>18</xdr:row>
      <xdr:rowOff>70009</xdr:rowOff>
    </xdr:from>
    <xdr:to>
      <xdr:col>1</xdr:col>
      <xdr:colOff>1476413</xdr:colOff>
      <xdr:row>22</xdr:row>
      <xdr:rowOff>83932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ADE203A-FCC5-46B2-A86F-73963A3AD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9863" b="13774"/>
        <a:stretch/>
      </xdr:blipFill>
      <xdr:spPr>
        <a:xfrm>
          <a:off x="631324" y="3438049"/>
          <a:ext cx="1226089" cy="874984"/>
        </a:xfrm>
        <a:prstGeom prst="rect">
          <a:avLst/>
        </a:prstGeom>
      </xdr:spPr>
    </xdr:pic>
    <xdr:clientData/>
  </xdr:twoCellAnchor>
  <xdr:twoCellAnchor editAs="oneCell">
    <xdr:from>
      <xdr:col>1</xdr:col>
      <xdr:colOff>240530</xdr:colOff>
      <xdr:row>265</xdr:row>
      <xdr:rowOff>55899</xdr:rowOff>
    </xdr:from>
    <xdr:to>
      <xdr:col>1</xdr:col>
      <xdr:colOff>1456744</xdr:colOff>
      <xdr:row>268</xdr:row>
      <xdr:rowOff>161303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CD9521B-14A0-4E0D-84BC-5AF78DCE2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03" r="19844" b="14756"/>
        <a:stretch/>
      </xdr:blipFill>
      <xdr:spPr>
        <a:xfrm>
          <a:off x="621530" y="56215299"/>
          <a:ext cx="1216214" cy="722623"/>
        </a:xfrm>
        <a:prstGeom prst="rect">
          <a:avLst/>
        </a:prstGeom>
        <a:ln w="38100">
          <a:noFill/>
        </a:ln>
      </xdr:spPr>
    </xdr:pic>
    <xdr:clientData/>
  </xdr:twoCellAnchor>
  <xdr:oneCellAnchor>
    <xdr:from>
      <xdr:col>1</xdr:col>
      <xdr:colOff>217353</xdr:colOff>
      <xdr:row>95</xdr:row>
      <xdr:rowOff>171206</xdr:rowOff>
    </xdr:from>
    <xdr:ext cx="1259843" cy="1263645"/>
    <xdr:pic>
      <xdr:nvPicPr>
        <xdr:cNvPr id="34" name="Imagen 33">
          <a:extLst>
            <a:ext uri="{FF2B5EF4-FFF2-40B4-BE49-F238E27FC236}">
              <a16:creationId xmlns:a16="http://schemas.microsoft.com/office/drawing/2014/main" id="{B6537142-0AE7-4960-AEEC-2FA426DE5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353" y="19678406"/>
          <a:ext cx="1259843" cy="1263645"/>
        </a:xfrm>
        <a:prstGeom prst="rect">
          <a:avLst/>
        </a:prstGeom>
      </xdr:spPr>
    </xdr:pic>
    <xdr:clientData/>
  </xdr:oneCellAnchor>
  <xdr:twoCellAnchor editAs="oneCell">
    <xdr:from>
      <xdr:col>1</xdr:col>
      <xdr:colOff>262171</xdr:colOff>
      <xdr:row>270</xdr:row>
      <xdr:rowOff>183013</xdr:rowOff>
    </xdr:from>
    <xdr:to>
      <xdr:col>1</xdr:col>
      <xdr:colOff>1459170</xdr:colOff>
      <xdr:row>277</xdr:row>
      <xdr:rowOff>20689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1EE86028-6F0E-479E-AFDF-E3F9D08162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1617" r="2207"/>
        <a:stretch/>
      </xdr:blipFill>
      <xdr:spPr>
        <a:xfrm>
          <a:off x="643171" y="57416833"/>
          <a:ext cx="1196999" cy="127785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254305</xdr:colOff>
      <xdr:row>359</xdr:row>
      <xdr:rowOff>45774</xdr:rowOff>
    </xdr:from>
    <xdr:to>
      <xdr:col>1</xdr:col>
      <xdr:colOff>1504545</xdr:colOff>
      <xdr:row>362</xdr:row>
      <xdr:rowOff>164429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7928298-D03B-4E32-B053-D5CF4A1C5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18923" b="20949"/>
        <a:stretch/>
      </xdr:blipFill>
      <xdr:spPr>
        <a:xfrm>
          <a:off x="635305" y="77160174"/>
          <a:ext cx="1250240" cy="73587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261485</xdr:colOff>
      <xdr:row>107</xdr:row>
      <xdr:rowOff>114211</xdr:rowOff>
    </xdr:from>
    <xdr:to>
      <xdr:col>1</xdr:col>
      <xdr:colOff>1433060</xdr:colOff>
      <xdr:row>113</xdr:row>
      <xdr:rowOff>119224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C332E70-6175-42E8-B7D5-C49EB174B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3118" r="3744"/>
        <a:stretch/>
      </xdr:blipFill>
      <xdr:spPr>
        <a:xfrm>
          <a:off x="642485" y="22136011"/>
          <a:ext cx="1171575" cy="1239453"/>
        </a:xfrm>
        <a:prstGeom prst="rect">
          <a:avLst/>
        </a:prstGeom>
      </xdr:spPr>
    </xdr:pic>
    <xdr:clientData/>
  </xdr:twoCellAnchor>
  <xdr:twoCellAnchor editAs="oneCell">
    <xdr:from>
      <xdr:col>1</xdr:col>
      <xdr:colOff>241778</xdr:colOff>
      <xdr:row>179</xdr:row>
      <xdr:rowOff>80367</xdr:rowOff>
    </xdr:from>
    <xdr:to>
      <xdr:col>1</xdr:col>
      <xdr:colOff>1507541</xdr:colOff>
      <xdr:row>186</xdr:row>
      <xdr:rowOff>17822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3D70302D-7692-432B-B931-40BD70E03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778" y="37349787"/>
          <a:ext cx="1265763" cy="1377635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241778</xdr:colOff>
      <xdr:row>185</xdr:row>
      <xdr:rowOff>183134</xdr:rowOff>
    </xdr:from>
    <xdr:to>
      <xdr:col>1</xdr:col>
      <xdr:colOff>1507541</xdr:colOff>
      <xdr:row>193</xdr:row>
      <xdr:rowOff>116525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50E431E8-1FA8-4040-9C44-04DCCEB0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778" y="38686994"/>
          <a:ext cx="1265763" cy="1579311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241778</xdr:colOff>
      <xdr:row>193</xdr:row>
      <xdr:rowOff>91995</xdr:rowOff>
    </xdr:from>
    <xdr:to>
      <xdr:col>1</xdr:col>
      <xdr:colOff>1507541</xdr:colOff>
      <xdr:row>200</xdr:row>
      <xdr:rowOff>4547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2FCFA6B-372C-4FDD-99E0-50A6ECDBB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778" y="40241775"/>
          <a:ext cx="1265763" cy="1352732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241778</xdr:colOff>
      <xdr:row>199</xdr:row>
      <xdr:rowOff>169064</xdr:rowOff>
    </xdr:from>
    <xdr:to>
      <xdr:col>1</xdr:col>
      <xdr:colOff>1507541</xdr:colOff>
      <xdr:row>206</xdr:row>
      <xdr:rowOff>114137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F83D14D4-BF18-47AB-8945-C6C5228E2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778" y="41553284"/>
          <a:ext cx="1265763" cy="1385253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241779</xdr:colOff>
      <xdr:row>178</xdr:row>
      <xdr:rowOff>16305</xdr:rowOff>
    </xdr:from>
    <xdr:to>
      <xdr:col>1</xdr:col>
      <xdr:colOff>1507541</xdr:colOff>
      <xdr:row>179</xdr:row>
      <xdr:rowOff>109046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958FA77E-C51F-47D0-A2B6-59A722CCE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8813"/>
        <a:stretch/>
      </xdr:blipFill>
      <xdr:spPr>
        <a:xfrm>
          <a:off x="622779" y="37079985"/>
          <a:ext cx="1265762" cy="298481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241779</xdr:colOff>
      <xdr:row>206</xdr:row>
      <xdr:rowOff>60683</xdr:rowOff>
    </xdr:from>
    <xdr:to>
      <xdr:col>1</xdr:col>
      <xdr:colOff>1507541</xdr:colOff>
      <xdr:row>207</xdr:row>
      <xdr:rowOff>151249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28727393-3576-4438-85F8-FC51CF963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8813"/>
        <a:stretch/>
      </xdr:blipFill>
      <xdr:spPr>
        <a:xfrm>
          <a:off x="622779" y="42885083"/>
          <a:ext cx="1265762" cy="29630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251214</xdr:colOff>
      <xdr:row>212</xdr:row>
      <xdr:rowOff>167761</xdr:rowOff>
    </xdr:from>
    <xdr:to>
      <xdr:col>1</xdr:col>
      <xdr:colOff>1485498</xdr:colOff>
      <xdr:row>219</xdr:row>
      <xdr:rowOff>16146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C8F0E18F-694F-461E-9439-57039B6F8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214" y="44272321"/>
          <a:ext cx="1234284" cy="1288565"/>
        </a:xfrm>
        <a:prstGeom prst="rect">
          <a:avLst/>
        </a:prstGeom>
        <a:ln w="38100">
          <a:noFill/>
        </a:ln>
      </xdr:spPr>
    </xdr:pic>
    <xdr:clientData/>
  </xdr:twoCellAnchor>
  <xdr:twoCellAnchor>
    <xdr:from>
      <xdr:col>1</xdr:col>
      <xdr:colOff>239497</xdr:colOff>
      <xdr:row>279</xdr:row>
      <xdr:rowOff>163518</xdr:rowOff>
    </xdr:from>
    <xdr:to>
      <xdr:col>1</xdr:col>
      <xdr:colOff>1476825</xdr:colOff>
      <xdr:row>288</xdr:row>
      <xdr:rowOff>29684</xdr:rowOff>
    </xdr:to>
    <xdr:grpSp>
      <xdr:nvGrpSpPr>
        <xdr:cNvPr id="45" name="Grupo 44">
          <a:extLst>
            <a:ext uri="{FF2B5EF4-FFF2-40B4-BE49-F238E27FC236}">
              <a16:creationId xmlns:a16="http://schemas.microsoft.com/office/drawing/2014/main" id="{43D3621A-5B42-4BD6-9687-F5A116429985}"/>
            </a:ext>
          </a:extLst>
        </xdr:cNvPr>
        <xdr:cNvGrpSpPr/>
      </xdr:nvGrpSpPr>
      <xdr:grpSpPr>
        <a:xfrm>
          <a:off x="606890" y="59749197"/>
          <a:ext cx="1237328" cy="1703130"/>
          <a:chOff x="349473" y="62412288"/>
          <a:chExt cx="1237328" cy="1727623"/>
        </a:xfrm>
      </xdr:grpSpPr>
      <xdr:pic>
        <xdr:nvPicPr>
          <xdr:cNvPr id="46" name="Imagen 45">
            <a:extLst>
              <a:ext uri="{FF2B5EF4-FFF2-40B4-BE49-F238E27FC236}">
                <a16:creationId xmlns:a16="http://schemas.microsoft.com/office/drawing/2014/main" id="{83441965-EACF-4D96-B780-E0F0FB6398F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417" b="1"/>
          <a:stretch/>
        </xdr:blipFill>
        <xdr:spPr>
          <a:xfrm>
            <a:off x="349473" y="62660385"/>
            <a:ext cx="1237328" cy="1241489"/>
          </a:xfrm>
          <a:prstGeom prst="rect">
            <a:avLst/>
          </a:prstGeom>
          <a:ln w="38100">
            <a:noFill/>
          </a:ln>
        </xdr:spPr>
      </xdr:pic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B9DF685D-3B04-4390-8946-0486398910A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417" b="79277"/>
          <a:stretch/>
        </xdr:blipFill>
        <xdr:spPr>
          <a:xfrm>
            <a:off x="349473" y="62412288"/>
            <a:ext cx="1237328" cy="266603"/>
          </a:xfrm>
          <a:prstGeom prst="rect">
            <a:avLst/>
          </a:prstGeom>
          <a:ln w="38100">
            <a:noFill/>
          </a:ln>
        </xdr:spPr>
      </xdr:pic>
      <xdr:pic>
        <xdr:nvPicPr>
          <xdr:cNvPr id="48" name="Imagen 47">
            <a:extLst>
              <a:ext uri="{FF2B5EF4-FFF2-40B4-BE49-F238E27FC236}">
                <a16:creationId xmlns:a16="http://schemas.microsoft.com/office/drawing/2014/main" id="{D08975D4-A467-4A60-B2E4-866D5FAE8A7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0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417" b="79277"/>
          <a:stretch/>
        </xdr:blipFill>
        <xdr:spPr>
          <a:xfrm>
            <a:off x="349473" y="63873173"/>
            <a:ext cx="1237328" cy="266738"/>
          </a:xfrm>
          <a:prstGeom prst="rect">
            <a:avLst/>
          </a:prstGeom>
          <a:ln w="38100">
            <a:noFill/>
          </a:ln>
        </xdr:spPr>
      </xdr:pic>
    </xdr:grpSp>
    <xdr:clientData/>
  </xdr:twoCellAnchor>
  <xdr:twoCellAnchor editAs="oneCell">
    <xdr:from>
      <xdr:col>1</xdr:col>
      <xdr:colOff>245288</xdr:colOff>
      <xdr:row>365</xdr:row>
      <xdr:rowOff>81547</xdr:rowOff>
    </xdr:from>
    <xdr:to>
      <xdr:col>1</xdr:col>
      <xdr:colOff>1514009</xdr:colOff>
      <xdr:row>371</xdr:row>
      <xdr:rowOff>128537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C189A243-58ED-4D7E-8252-78FCE926D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288" y="78476107"/>
          <a:ext cx="1268721" cy="128143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241478</xdr:colOff>
      <xdr:row>372</xdr:row>
      <xdr:rowOff>149190</xdr:rowOff>
    </xdr:from>
    <xdr:to>
      <xdr:col>1</xdr:col>
      <xdr:colOff>1475739</xdr:colOff>
      <xdr:row>378</xdr:row>
      <xdr:rowOff>187472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554023F4-7A34-409D-8303-B0389137F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478" y="79983930"/>
          <a:ext cx="1234261" cy="1272722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245288</xdr:colOff>
      <xdr:row>380</xdr:row>
      <xdr:rowOff>4925</xdr:rowOff>
    </xdr:from>
    <xdr:to>
      <xdr:col>1</xdr:col>
      <xdr:colOff>1514009</xdr:colOff>
      <xdr:row>386</xdr:row>
      <xdr:rowOff>53725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5DE23CB4-B491-485E-9592-5E799532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288" y="81485585"/>
          <a:ext cx="1268721" cy="1283241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241478</xdr:colOff>
      <xdr:row>387</xdr:row>
      <xdr:rowOff>74380</xdr:rowOff>
    </xdr:from>
    <xdr:to>
      <xdr:col>1</xdr:col>
      <xdr:colOff>1475739</xdr:colOff>
      <xdr:row>393</xdr:row>
      <xdr:rowOff>121369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A5A7B73F-82DB-49AF-8E52-9E2D9D5BD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478" y="82995220"/>
          <a:ext cx="1234261" cy="1281429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241478</xdr:colOff>
      <xdr:row>364</xdr:row>
      <xdr:rowOff>63077</xdr:rowOff>
    </xdr:from>
    <xdr:to>
      <xdr:col>1</xdr:col>
      <xdr:colOff>1475739</xdr:colOff>
      <xdr:row>365</xdr:row>
      <xdr:rowOff>112018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D97AEB93-8400-493E-9731-DD1493AA9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956"/>
        <a:stretch/>
      </xdr:blipFill>
      <xdr:spPr>
        <a:xfrm>
          <a:off x="622478" y="78251897"/>
          <a:ext cx="1234261" cy="254680"/>
        </a:xfrm>
        <a:prstGeom prst="rect">
          <a:avLst/>
        </a:prstGeom>
        <a:ln w="38100">
          <a:noFill/>
        </a:ln>
      </xdr:spPr>
    </xdr:pic>
    <xdr:clientData/>
  </xdr:twoCellAnchor>
  <xdr:twoCellAnchor>
    <xdr:from>
      <xdr:col>1</xdr:col>
      <xdr:colOff>231730</xdr:colOff>
      <xdr:row>396</xdr:row>
      <xdr:rowOff>78224</xdr:rowOff>
    </xdr:from>
    <xdr:to>
      <xdr:col>1</xdr:col>
      <xdr:colOff>1504091</xdr:colOff>
      <xdr:row>403</xdr:row>
      <xdr:rowOff>104937</xdr:rowOff>
    </xdr:to>
    <xdr:grpSp>
      <xdr:nvGrpSpPr>
        <xdr:cNvPr id="54" name="Grupo 53">
          <a:extLst>
            <a:ext uri="{FF2B5EF4-FFF2-40B4-BE49-F238E27FC236}">
              <a16:creationId xmlns:a16="http://schemas.microsoft.com/office/drawing/2014/main" id="{91697FA4-7395-4257-9049-0E19D01FFC2D}"/>
            </a:ext>
          </a:extLst>
        </xdr:cNvPr>
        <xdr:cNvGrpSpPr/>
      </xdr:nvGrpSpPr>
      <xdr:grpSpPr>
        <a:xfrm>
          <a:off x="599123" y="85163688"/>
          <a:ext cx="1272361" cy="1455463"/>
          <a:chOff x="331222" y="88550680"/>
          <a:chExt cx="1272361" cy="1474513"/>
        </a:xfrm>
      </xdr:grpSpPr>
      <xdr:pic>
        <xdr:nvPicPr>
          <xdr:cNvPr id="55" name="Imagen 54">
            <a:extLst>
              <a:ext uri="{FF2B5EF4-FFF2-40B4-BE49-F238E27FC236}">
                <a16:creationId xmlns:a16="http://schemas.microsoft.com/office/drawing/2014/main" id="{34DA9127-E05B-4CC7-B4EF-F6F5F76358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956"/>
          <a:stretch/>
        </xdr:blipFill>
        <xdr:spPr>
          <a:xfrm>
            <a:off x="331222" y="89810789"/>
            <a:ext cx="1272361" cy="214404"/>
          </a:xfrm>
          <a:prstGeom prst="rect">
            <a:avLst/>
          </a:prstGeom>
          <a:ln w="38100">
            <a:noFill/>
          </a:ln>
        </xdr:spPr>
      </xdr:pic>
      <xdr:pic>
        <xdr:nvPicPr>
          <xdr:cNvPr id="56" name="Imagen 55">
            <a:extLst>
              <a:ext uri="{FF2B5EF4-FFF2-40B4-BE49-F238E27FC236}">
                <a16:creationId xmlns:a16="http://schemas.microsoft.com/office/drawing/2014/main" id="{F84FC56A-D285-4E8A-830F-D9D6EBA956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1188" y="88550680"/>
            <a:ext cx="1252428" cy="1278495"/>
          </a:xfrm>
          <a:prstGeom prst="rect">
            <a:avLst/>
          </a:prstGeom>
          <a:ln w="38100">
            <a:noFill/>
          </a:ln>
        </xdr:spPr>
      </xdr:pic>
    </xdr:grpSp>
    <xdr:clientData/>
  </xdr:twoCellAnchor>
  <xdr:twoCellAnchor editAs="oneCell">
    <xdr:from>
      <xdr:col>1</xdr:col>
      <xdr:colOff>251444</xdr:colOff>
      <xdr:row>393</xdr:row>
      <xdr:rowOff>75659</xdr:rowOff>
    </xdr:from>
    <xdr:to>
      <xdr:col>1</xdr:col>
      <xdr:colOff>1517377</xdr:colOff>
      <xdr:row>394</xdr:row>
      <xdr:rowOff>147485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96C47479-FA29-4149-847B-1BF29E0B9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084"/>
        <a:stretch/>
      </xdr:blipFill>
      <xdr:spPr>
        <a:xfrm>
          <a:off x="632444" y="84230939"/>
          <a:ext cx="1265933" cy="27756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249821</xdr:colOff>
      <xdr:row>414</xdr:row>
      <xdr:rowOff>68454</xdr:rowOff>
    </xdr:from>
    <xdr:to>
      <xdr:col>1</xdr:col>
      <xdr:colOff>1478674</xdr:colOff>
      <xdr:row>420</xdr:row>
      <xdr:rowOff>104001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8FC44385-BE90-4826-AAA6-5CFC8599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821" y="88818594"/>
          <a:ext cx="1228853" cy="126998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251726</xdr:colOff>
      <xdr:row>420</xdr:row>
      <xdr:rowOff>107692</xdr:rowOff>
    </xdr:from>
    <xdr:to>
      <xdr:col>1</xdr:col>
      <xdr:colOff>1476769</xdr:colOff>
      <xdr:row>426</xdr:row>
      <xdr:rowOff>144584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C1D5625C-B090-4B72-B301-08FB3AFB5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726" y="90092272"/>
          <a:ext cx="1225043" cy="1271331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249821</xdr:colOff>
      <xdr:row>426</xdr:row>
      <xdr:rowOff>148272</xdr:rowOff>
    </xdr:from>
    <xdr:to>
      <xdr:col>1</xdr:col>
      <xdr:colOff>1478674</xdr:colOff>
      <xdr:row>432</xdr:row>
      <xdr:rowOff>187630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CECF4D85-B86A-454E-8423-483033B7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821" y="91367292"/>
          <a:ext cx="1228853" cy="1273799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246918</xdr:colOff>
      <xdr:row>530</xdr:row>
      <xdr:rowOff>65004</xdr:rowOff>
    </xdr:from>
    <xdr:to>
      <xdr:col>1</xdr:col>
      <xdr:colOff>1469852</xdr:colOff>
      <xdr:row>536</xdr:row>
      <xdr:rowOff>129342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F3CAB1F3-D4D4-40B7-8BC2-AD3CCAFE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918" y="115233684"/>
          <a:ext cx="1222934" cy="1298778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235335</xdr:colOff>
      <xdr:row>128</xdr:row>
      <xdr:rowOff>69181</xdr:rowOff>
    </xdr:from>
    <xdr:to>
      <xdr:col>1</xdr:col>
      <xdr:colOff>1494487</xdr:colOff>
      <xdr:row>134</xdr:row>
      <xdr:rowOff>155049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5B4CCF2D-019D-4669-AA7E-765BB6810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35" y="26640121"/>
          <a:ext cx="1259152" cy="1320309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235335</xdr:colOff>
      <xdr:row>134</xdr:row>
      <xdr:rowOff>142715</xdr:rowOff>
    </xdr:from>
    <xdr:to>
      <xdr:col>1</xdr:col>
      <xdr:colOff>1494487</xdr:colOff>
      <xdr:row>141</xdr:row>
      <xdr:rowOff>34816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59E3FEB-3DAA-48A0-BBDA-BD96F74D2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35" y="27948095"/>
          <a:ext cx="1259152" cy="1332281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235335</xdr:colOff>
      <xdr:row>141</xdr:row>
      <xdr:rowOff>22484</xdr:rowOff>
    </xdr:from>
    <xdr:to>
      <xdr:col>1</xdr:col>
      <xdr:colOff>1494487</xdr:colOff>
      <xdr:row>147</xdr:row>
      <xdr:rowOff>123593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861DC60B-D12E-41BE-AACE-D03ED3F3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35" y="29268044"/>
          <a:ext cx="1259152" cy="1335549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235335</xdr:colOff>
      <xdr:row>147</xdr:row>
      <xdr:rowOff>118878</xdr:rowOff>
    </xdr:from>
    <xdr:to>
      <xdr:col>1</xdr:col>
      <xdr:colOff>1494487</xdr:colOff>
      <xdr:row>154</xdr:row>
      <xdr:rowOff>3364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C50348EA-71EB-4B8B-9D26-7C1822720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35" y="30598878"/>
          <a:ext cx="1259152" cy="1324666"/>
        </a:xfrm>
        <a:prstGeom prst="rect">
          <a:avLst/>
        </a:prstGeom>
        <a:ln w="38100">
          <a:noFill/>
        </a:ln>
      </xdr:spPr>
    </xdr:pic>
    <xdr:clientData/>
  </xdr:twoCellAnchor>
  <xdr:twoCellAnchor>
    <xdr:from>
      <xdr:col>1</xdr:col>
      <xdr:colOff>246527</xdr:colOff>
      <xdr:row>233</xdr:row>
      <xdr:rowOff>183259</xdr:rowOff>
    </xdr:from>
    <xdr:to>
      <xdr:col>1</xdr:col>
      <xdr:colOff>1504532</xdr:colOff>
      <xdr:row>242</xdr:row>
      <xdr:rowOff>200297</xdr:rowOff>
    </xdr:to>
    <xdr:grpSp>
      <xdr:nvGrpSpPr>
        <xdr:cNvPr id="66" name="Grupo 65">
          <a:extLst>
            <a:ext uri="{FF2B5EF4-FFF2-40B4-BE49-F238E27FC236}">
              <a16:creationId xmlns:a16="http://schemas.microsoft.com/office/drawing/2014/main" id="{CE651B69-F70B-4967-81B4-BA57E9DA14A1}"/>
            </a:ext>
          </a:extLst>
        </xdr:cNvPr>
        <xdr:cNvGrpSpPr/>
      </xdr:nvGrpSpPr>
      <xdr:grpSpPr>
        <a:xfrm>
          <a:off x="613920" y="49277830"/>
          <a:ext cx="1258005" cy="1854003"/>
          <a:chOff x="320560" y="51341762"/>
          <a:chExt cx="1273245" cy="1878495"/>
        </a:xfrm>
      </xdr:grpSpPr>
      <xdr:pic>
        <xdr:nvPicPr>
          <xdr:cNvPr id="67" name="Imagen 66">
            <a:extLst>
              <a:ext uri="{FF2B5EF4-FFF2-40B4-BE49-F238E27FC236}">
                <a16:creationId xmlns:a16="http://schemas.microsoft.com/office/drawing/2014/main" id="{8520C225-75B0-435A-A349-BE375690DDF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3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281"/>
          <a:stretch/>
        </xdr:blipFill>
        <xdr:spPr>
          <a:xfrm>
            <a:off x="338916" y="51635339"/>
            <a:ext cx="1236533" cy="1337722"/>
          </a:xfrm>
          <a:prstGeom prst="rect">
            <a:avLst/>
          </a:prstGeom>
          <a:ln w="38100">
            <a:noFill/>
          </a:ln>
        </xdr:spPr>
      </xdr:pic>
      <xdr:pic>
        <xdr:nvPicPr>
          <xdr:cNvPr id="68" name="Imagen 67">
            <a:extLst>
              <a:ext uri="{FF2B5EF4-FFF2-40B4-BE49-F238E27FC236}">
                <a16:creationId xmlns:a16="http://schemas.microsoft.com/office/drawing/2014/main" id="{6D754831-0C2B-432E-B09A-66D0B955DC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826"/>
          <a:stretch/>
        </xdr:blipFill>
        <xdr:spPr>
          <a:xfrm>
            <a:off x="320560" y="51341762"/>
            <a:ext cx="1273245" cy="283501"/>
          </a:xfrm>
          <a:prstGeom prst="rect">
            <a:avLst/>
          </a:prstGeom>
          <a:ln w="38100">
            <a:noFill/>
          </a:ln>
        </xdr:spPr>
      </xdr:pic>
      <xdr:pic>
        <xdr:nvPicPr>
          <xdr:cNvPr id="69" name="Imagen 68">
            <a:extLst>
              <a:ext uri="{FF2B5EF4-FFF2-40B4-BE49-F238E27FC236}">
                <a16:creationId xmlns:a16="http://schemas.microsoft.com/office/drawing/2014/main" id="{241F302F-B396-4807-B26B-8ACCD99E2AD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826"/>
          <a:stretch/>
        </xdr:blipFill>
        <xdr:spPr>
          <a:xfrm>
            <a:off x="320560" y="52983137"/>
            <a:ext cx="1273245" cy="237120"/>
          </a:xfrm>
          <a:prstGeom prst="rect">
            <a:avLst/>
          </a:prstGeom>
          <a:ln w="38100">
            <a:noFill/>
          </a:ln>
        </xdr:spPr>
      </xdr:pic>
    </xdr:grpSp>
    <xdr:clientData/>
  </xdr:twoCellAnchor>
  <xdr:twoCellAnchor editAs="oneCell">
    <xdr:from>
      <xdr:col>1</xdr:col>
      <xdr:colOff>235193</xdr:colOff>
      <xdr:row>311</xdr:row>
      <xdr:rowOff>80708</xdr:rowOff>
    </xdr:from>
    <xdr:to>
      <xdr:col>1</xdr:col>
      <xdr:colOff>1494638</xdr:colOff>
      <xdr:row>319</xdr:row>
      <xdr:rowOff>102432</xdr:rowOff>
    </xdr:to>
    <xdr:grpSp>
      <xdr:nvGrpSpPr>
        <xdr:cNvPr id="70" name="Grupo 69">
          <a:extLst>
            <a:ext uri="{FF2B5EF4-FFF2-40B4-BE49-F238E27FC236}">
              <a16:creationId xmlns:a16="http://schemas.microsoft.com/office/drawing/2014/main" id="{CEAA87E8-DBCD-4B14-9996-C2CABE505E51}"/>
            </a:ext>
          </a:extLst>
        </xdr:cNvPr>
        <xdr:cNvGrpSpPr/>
      </xdr:nvGrpSpPr>
      <xdr:grpSpPr>
        <a:xfrm>
          <a:off x="602586" y="66361101"/>
          <a:ext cx="1259445" cy="1654581"/>
          <a:chOff x="344421" y="68950115"/>
          <a:chExt cx="1245940" cy="1677443"/>
        </a:xfrm>
      </xdr:grpSpPr>
      <xdr:pic>
        <xdr:nvPicPr>
          <xdr:cNvPr id="71" name="Imagen 70">
            <a:extLst>
              <a:ext uri="{FF2B5EF4-FFF2-40B4-BE49-F238E27FC236}">
                <a16:creationId xmlns:a16="http://schemas.microsoft.com/office/drawing/2014/main" id="{E57AA7E2-AF1F-4CBB-9ED9-4C84206CE5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4421" y="69184315"/>
            <a:ext cx="1245940" cy="1219929"/>
          </a:xfrm>
          <a:prstGeom prst="rect">
            <a:avLst/>
          </a:prstGeom>
          <a:ln w="38100">
            <a:noFill/>
          </a:ln>
        </xdr:spPr>
      </xdr:pic>
      <xdr:pic>
        <xdr:nvPicPr>
          <xdr:cNvPr id="72" name="Imagen 71">
            <a:extLst>
              <a:ext uri="{FF2B5EF4-FFF2-40B4-BE49-F238E27FC236}">
                <a16:creationId xmlns:a16="http://schemas.microsoft.com/office/drawing/2014/main" id="{E0CDC7E5-E018-43D0-A11A-E41EA1DD668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160"/>
          <a:stretch/>
        </xdr:blipFill>
        <xdr:spPr>
          <a:xfrm>
            <a:off x="353786" y="68950115"/>
            <a:ext cx="1227210" cy="262301"/>
          </a:xfrm>
          <a:prstGeom prst="rect">
            <a:avLst/>
          </a:prstGeom>
          <a:ln w="38100">
            <a:noFill/>
          </a:ln>
        </xdr:spPr>
      </xdr:pic>
      <xdr:pic>
        <xdr:nvPicPr>
          <xdr:cNvPr id="73" name="Imagen 72">
            <a:extLst>
              <a:ext uri="{FF2B5EF4-FFF2-40B4-BE49-F238E27FC236}">
                <a16:creationId xmlns:a16="http://schemas.microsoft.com/office/drawing/2014/main" id="{31CB61A5-8732-41DF-9572-9F87AB31343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160"/>
          <a:stretch/>
        </xdr:blipFill>
        <xdr:spPr>
          <a:xfrm>
            <a:off x="353786" y="70365257"/>
            <a:ext cx="1227210" cy="262301"/>
          </a:xfrm>
          <a:prstGeom prst="rect">
            <a:avLst/>
          </a:prstGeom>
          <a:ln w="38100">
            <a:noFill/>
          </a:ln>
        </xdr:spPr>
      </xdr:pic>
    </xdr:grpSp>
    <xdr:clientData/>
  </xdr:twoCellAnchor>
  <xdr:twoCellAnchor>
    <xdr:from>
      <xdr:col>1</xdr:col>
      <xdr:colOff>207675</xdr:colOff>
      <xdr:row>94</xdr:row>
      <xdr:rowOff>114238</xdr:rowOff>
    </xdr:from>
    <xdr:to>
      <xdr:col>1</xdr:col>
      <xdr:colOff>1486873</xdr:colOff>
      <xdr:row>95</xdr:row>
      <xdr:rowOff>193861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ACA1556A-A53E-4FF4-A075-EB4850C89F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419"/>
        <a:stretch/>
      </xdr:blipFill>
      <xdr:spPr>
        <a:xfrm>
          <a:off x="588675" y="19415698"/>
          <a:ext cx="1279198" cy="285363"/>
        </a:xfrm>
        <a:prstGeom prst="rect">
          <a:avLst/>
        </a:prstGeom>
      </xdr:spPr>
    </xdr:pic>
    <xdr:clientData/>
  </xdr:twoCellAnchor>
  <xdr:twoCellAnchor>
    <xdr:from>
      <xdr:col>1</xdr:col>
      <xdr:colOff>207675</xdr:colOff>
      <xdr:row>101</xdr:row>
      <xdr:rowOff>189794</xdr:rowOff>
    </xdr:from>
    <xdr:to>
      <xdr:col>1</xdr:col>
      <xdr:colOff>1486873</xdr:colOff>
      <xdr:row>103</xdr:row>
      <xdr:rowOff>55545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406EA2AF-5757-4C08-BB61-2EAC32904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419"/>
        <a:stretch/>
      </xdr:blipFill>
      <xdr:spPr>
        <a:xfrm>
          <a:off x="588675" y="20931434"/>
          <a:ext cx="1279198" cy="277231"/>
        </a:xfrm>
        <a:prstGeom prst="rect">
          <a:avLst/>
        </a:prstGeom>
      </xdr:spPr>
    </xdr:pic>
    <xdr:clientData/>
  </xdr:twoCellAnchor>
  <xdr:twoCellAnchor editAs="oneCell">
    <xdr:from>
      <xdr:col>1</xdr:col>
      <xdr:colOff>251214</xdr:colOff>
      <xdr:row>219</xdr:row>
      <xdr:rowOff>2500</xdr:rowOff>
    </xdr:from>
    <xdr:to>
      <xdr:col>1</xdr:col>
      <xdr:colOff>1485498</xdr:colOff>
      <xdr:row>225</xdr:row>
      <xdr:rowOff>56624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928745B6-1C99-4BA4-B999-27507C63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214" y="45547240"/>
          <a:ext cx="1234284" cy="1288564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261278</xdr:colOff>
      <xdr:row>225</xdr:row>
      <xdr:rowOff>36633</xdr:rowOff>
    </xdr:from>
    <xdr:to>
      <xdr:col>1</xdr:col>
      <xdr:colOff>1527040</xdr:colOff>
      <xdr:row>226</xdr:row>
      <xdr:rowOff>127206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65A952A-C777-47CA-9BF5-01D72F7F4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8813"/>
        <a:stretch/>
      </xdr:blipFill>
      <xdr:spPr>
        <a:xfrm>
          <a:off x="642278" y="46815813"/>
          <a:ext cx="1265762" cy="296313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261278</xdr:colOff>
      <xdr:row>211</xdr:row>
      <xdr:rowOff>97187</xdr:rowOff>
    </xdr:from>
    <xdr:to>
      <xdr:col>1</xdr:col>
      <xdr:colOff>1527040</xdr:colOff>
      <xdr:row>212</xdr:row>
      <xdr:rowOff>187758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ABFB4E5E-B482-43AE-A0C4-9E806704F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8813"/>
        <a:stretch/>
      </xdr:blipFill>
      <xdr:spPr>
        <a:xfrm>
          <a:off x="642278" y="43996007"/>
          <a:ext cx="1265762" cy="296311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241478</xdr:colOff>
      <xdr:row>371</xdr:row>
      <xdr:rowOff>113302</xdr:rowOff>
    </xdr:from>
    <xdr:to>
      <xdr:col>1</xdr:col>
      <xdr:colOff>1475739</xdr:colOff>
      <xdr:row>372</xdr:row>
      <xdr:rowOff>156802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776796BB-25B6-409F-9D6A-2646F7D62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956"/>
        <a:stretch/>
      </xdr:blipFill>
      <xdr:spPr>
        <a:xfrm>
          <a:off x="622478" y="79742302"/>
          <a:ext cx="1234261" cy="249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241478</xdr:colOff>
      <xdr:row>378</xdr:row>
      <xdr:rowOff>172237</xdr:rowOff>
    </xdr:from>
    <xdr:to>
      <xdr:col>1</xdr:col>
      <xdr:colOff>1475739</xdr:colOff>
      <xdr:row>380</xdr:row>
      <xdr:rowOff>23059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2F9EB66-90D2-4933-B91C-DD4721691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956"/>
        <a:stretch/>
      </xdr:blipFill>
      <xdr:spPr>
        <a:xfrm>
          <a:off x="622478" y="81241417"/>
          <a:ext cx="1234261" cy="262302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241478</xdr:colOff>
      <xdr:row>386</xdr:row>
      <xdr:rowOff>38494</xdr:rowOff>
    </xdr:from>
    <xdr:to>
      <xdr:col>1</xdr:col>
      <xdr:colOff>1475739</xdr:colOff>
      <xdr:row>387</xdr:row>
      <xdr:rowOff>89616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7DF6EAE9-7AB6-461C-A618-3D8098B4D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956"/>
        <a:stretch/>
      </xdr:blipFill>
      <xdr:spPr>
        <a:xfrm>
          <a:off x="622478" y="82753594"/>
          <a:ext cx="1234261" cy="256861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246026</xdr:colOff>
      <xdr:row>26</xdr:row>
      <xdr:rowOff>177005</xdr:rowOff>
    </xdr:from>
    <xdr:to>
      <xdr:col>1</xdr:col>
      <xdr:colOff>1477994</xdr:colOff>
      <xdr:row>33</xdr:row>
      <xdr:rowOff>100698</xdr:rowOff>
    </xdr:to>
    <xdr:pic>
      <xdr:nvPicPr>
        <xdr:cNvPr id="82" name="Imagen 97">
          <a:extLst>
            <a:ext uri="{FF2B5EF4-FFF2-40B4-BE49-F238E27FC236}">
              <a16:creationId xmlns:a16="http://schemas.microsoft.com/office/drawing/2014/main" id="{B7FF760B-6E90-4403-ACA7-7B0B369A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26" y="5450045"/>
          <a:ext cx="1231968" cy="1363873"/>
        </a:xfrm>
        <a:prstGeom prst="rect">
          <a:avLst/>
        </a:prstGeom>
      </xdr:spPr>
    </xdr:pic>
    <xdr:clientData/>
  </xdr:twoCellAnchor>
  <xdr:twoCellAnchor editAs="oneCell">
    <xdr:from>
      <xdr:col>1</xdr:col>
      <xdr:colOff>246026</xdr:colOff>
      <xdr:row>33</xdr:row>
      <xdr:rowOff>38947</xdr:rowOff>
    </xdr:from>
    <xdr:to>
      <xdr:col>1</xdr:col>
      <xdr:colOff>1477994</xdr:colOff>
      <xdr:row>39</xdr:row>
      <xdr:rowOff>146891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76CFD3FA-068C-4667-8DCA-976B35AC0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26" y="6752167"/>
          <a:ext cx="1231968" cy="134238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246026</xdr:colOff>
      <xdr:row>39</xdr:row>
      <xdr:rowOff>125779</xdr:rowOff>
    </xdr:from>
    <xdr:to>
      <xdr:col>1</xdr:col>
      <xdr:colOff>1477994</xdr:colOff>
      <xdr:row>46</xdr:row>
      <xdr:rowOff>35381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DC0907FA-9F34-4BE4-84EF-7817AD378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26" y="8073439"/>
          <a:ext cx="1231968" cy="1349782"/>
        </a:xfrm>
        <a:prstGeom prst="rect">
          <a:avLst/>
        </a:prstGeom>
      </xdr:spPr>
    </xdr:pic>
    <xdr:clientData/>
  </xdr:twoCellAnchor>
  <xdr:twoCellAnchor editAs="oneCell">
    <xdr:from>
      <xdr:col>1</xdr:col>
      <xdr:colOff>246026</xdr:colOff>
      <xdr:row>46</xdr:row>
      <xdr:rowOff>4308</xdr:rowOff>
    </xdr:from>
    <xdr:to>
      <xdr:col>1</xdr:col>
      <xdr:colOff>1477994</xdr:colOff>
      <xdr:row>52</xdr:row>
      <xdr:rowOff>117697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8F21BD7C-169F-4C09-961D-05569363B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26" y="9392148"/>
          <a:ext cx="1231968" cy="1347829"/>
        </a:xfrm>
        <a:prstGeom prst="rect">
          <a:avLst/>
        </a:prstGeom>
      </xdr:spPr>
    </xdr:pic>
    <xdr:clientData/>
  </xdr:twoCellAnchor>
  <xdr:twoCellAnchor editAs="oneCell">
    <xdr:from>
      <xdr:col>1</xdr:col>
      <xdr:colOff>246026</xdr:colOff>
      <xdr:row>52</xdr:row>
      <xdr:rowOff>72375</xdr:rowOff>
    </xdr:from>
    <xdr:to>
      <xdr:col>1</xdr:col>
      <xdr:colOff>1477994</xdr:colOff>
      <xdr:row>58</xdr:row>
      <xdr:rowOff>186692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BA061D08-12AA-45C1-B293-21BD354CC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26" y="10694655"/>
          <a:ext cx="1231968" cy="1348757"/>
        </a:xfrm>
        <a:prstGeom prst="rect">
          <a:avLst/>
        </a:prstGeom>
      </xdr:spPr>
    </xdr:pic>
    <xdr:clientData/>
  </xdr:twoCellAnchor>
  <xdr:twoCellAnchor editAs="oneCell">
    <xdr:from>
      <xdr:col>1</xdr:col>
      <xdr:colOff>246026</xdr:colOff>
      <xdr:row>58</xdr:row>
      <xdr:rowOff>154273</xdr:rowOff>
    </xdr:from>
    <xdr:to>
      <xdr:col>1</xdr:col>
      <xdr:colOff>1477994</xdr:colOff>
      <xdr:row>65</xdr:row>
      <xdr:rowOff>69711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440D088C-FBE8-4CE4-8195-6C79F0DE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26" y="12010993"/>
          <a:ext cx="1231968" cy="1355618"/>
        </a:xfrm>
        <a:prstGeom prst="rect">
          <a:avLst/>
        </a:prstGeom>
      </xdr:spPr>
    </xdr:pic>
    <xdr:clientData/>
  </xdr:twoCellAnchor>
  <xdr:twoCellAnchor editAs="oneCell">
    <xdr:from>
      <xdr:col>1</xdr:col>
      <xdr:colOff>246026</xdr:colOff>
      <xdr:row>65</xdr:row>
      <xdr:rowOff>7250</xdr:rowOff>
    </xdr:from>
    <xdr:to>
      <xdr:col>1</xdr:col>
      <xdr:colOff>1477994</xdr:colOff>
      <xdr:row>71</xdr:row>
      <xdr:rowOff>122812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8A4502BB-81DD-4F31-9635-B12E3BCCE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26" y="13304150"/>
          <a:ext cx="1231968" cy="1350002"/>
        </a:xfrm>
        <a:prstGeom prst="rect">
          <a:avLst/>
        </a:prstGeom>
      </xdr:spPr>
    </xdr:pic>
    <xdr:clientData/>
  </xdr:twoCellAnchor>
  <xdr:twoCellAnchor editAs="oneCell">
    <xdr:from>
      <xdr:col>1</xdr:col>
      <xdr:colOff>246026</xdr:colOff>
      <xdr:row>71</xdr:row>
      <xdr:rowOff>94079</xdr:rowOff>
    </xdr:from>
    <xdr:to>
      <xdr:col>1</xdr:col>
      <xdr:colOff>1477994</xdr:colOff>
      <xdr:row>77</xdr:row>
      <xdr:rowOff>197516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CF016B8F-30FD-46ED-B753-444EDCA65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26" y="14625419"/>
          <a:ext cx="1231968" cy="1337877"/>
        </a:xfrm>
        <a:prstGeom prst="rect">
          <a:avLst/>
        </a:prstGeom>
      </xdr:spPr>
    </xdr:pic>
    <xdr:clientData/>
  </xdr:twoCellAnchor>
  <xdr:twoCellAnchor editAs="oneCell">
    <xdr:from>
      <xdr:col>1</xdr:col>
      <xdr:colOff>243469</xdr:colOff>
      <xdr:row>25</xdr:row>
      <xdr:rowOff>126122</xdr:rowOff>
    </xdr:from>
    <xdr:to>
      <xdr:col>1</xdr:col>
      <xdr:colOff>1513106</xdr:colOff>
      <xdr:row>26</xdr:row>
      <xdr:rowOff>182446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E48EC948-C1F1-4FFE-BD77-455E06DCD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419"/>
        <a:stretch/>
      </xdr:blipFill>
      <xdr:spPr>
        <a:xfrm>
          <a:off x="624469" y="5193422"/>
          <a:ext cx="1269637" cy="262064"/>
        </a:xfrm>
        <a:prstGeom prst="rect">
          <a:avLst/>
        </a:prstGeom>
      </xdr:spPr>
    </xdr:pic>
    <xdr:clientData/>
  </xdr:twoCellAnchor>
  <xdr:twoCellAnchor editAs="oneCell">
    <xdr:from>
      <xdr:col>1</xdr:col>
      <xdr:colOff>236278</xdr:colOff>
      <xdr:row>77</xdr:row>
      <xdr:rowOff>179932</xdr:rowOff>
    </xdr:from>
    <xdr:to>
      <xdr:col>1</xdr:col>
      <xdr:colOff>1468246</xdr:colOff>
      <xdr:row>84</xdr:row>
      <xdr:rowOff>112978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2CADC72B-92CB-4F87-9220-FCBE48C04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78" y="15945712"/>
          <a:ext cx="1231968" cy="1373227"/>
        </a:xfrm>
        <a:prstGeom prst="rect">
          <a:avLst/>
        </a:prstGeom>
      </xdr:spPr>
    </xdr:pic>
    <xdr:clientData/>
  </xdr:twoCellAnchor>
  <xdr:twoCellAnchor editAs="oneCell">
    <xdr:from>
      <xdr:col>1</xdr:col>
      <xdr:colOff>246026</xdr:colOff>
      <xdr:row>84</xdr:row>
      <xdr:rowOff>104869</xdr:rowOff>
    </xdr:from>
    <xdr:to>
      <xdr:col>1</xdr:col>
      <xdr:colOff>1477994</xdr:colOff>
      <xdr:row>91</xdr:row>
      <xdr:rowOff>40029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61AA485B-3044-4F02-8540-333D68423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026" y="17310829"/>
          <a:ext cx="1231968" cy="1375339"/>
        </a:xfrm>
        <a:prstGeom prst="rect">
          <a:avLst/>
        </a:prstGeom>
      </xdr:spPr>
    </xdr:pic>
    <xdr:clientData/>
  </xdr:twoCellAnchor>
  <xdr:twoCellAnchor editAs="oneCell">
    <xdr:from>
      <xdr:col>1</xdr:col>
      <xdr:colOff>230164</xdr:colOff>
      <xdr:row>106</xdr:row>
      <xdr:rowOff>69011</xdr:rowOff>
    </xdr:from>
    <xdr:to>
      <xdr:col>1</xdr:col>
      <xdr:colOff>1496936</xdr:colOff>
      <xdr:row>107</xdr:row>
      <xdr:rowOff>131769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B8856A72-1425-4E19-953D-F13319E00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419"/>
        <a:stretch/>
      </xdr:blipFill>
      <xdr:spPr>
        <a:xfrm>
          <a:off x="611164" y="21885071"/>
          <a:ext cx="1266772" cy="268498"/>
        </a:xfrm>
        <a:prstGeom prst="rect">
          <a:avLst/>
        </a:prstGeom>
      </xdr:spPr>
    </xdr:pic>
    <xdr:clientData/>
  </xdr:twoCellAnchor>
  <xdr:twoCellAnchor editAs="oneCell">
    <xdr:from>
      <xdr:col>1</xdr:col>
      <xdr:colOff>230164</xdr:colOff>
      <xdr:row>113</xdr:row>
      <xdr:rowOff>58126</xdr:rowOff>
    </xdr:from>
    <xdr:to>
      <xdr:col>1</xdr:col>
      <xdr:colOff>1496936</xdr:colOff>
      <xdr:row>114</xdr:row>
      <xdr:rowOff>120882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4E6D2605-424B-4492-A40E-C2B2F9C8E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419"/>
        <a:stretch/>
      </xdr:blipFill>
      <xdr:spPr>
        <a:xfrm>
          <a:off x="611164" y="23314366"/>
          <a:ext cx="1266772" cy="268496"/>
        </a:xfrm>
        <a:prstGeom prst="rect">
          <a:avLst/>
        </a:prstGeom>
      </xdr:spPr>
    </xdr:pic>
    <xdr:clientData/>
  </xdr:twoCellAnchor>
  <xdr:twoCellAnchor editAs="oneCell">
    <xdr:from>
      <xdr:col>1</xdr:col>
      <xdr:colOff>226179</xdr:colOff>
      <xdr:row>120</xdr:row>
      <xdr:rowOff>119947</xdr:rowOff>
    </xdr:from>
    <xdr:to>
      <xdr:col>1</xdr:col>
      <xdr:colOff>1494117</xdr:colOff>
      <xdr:row>122</xdr:row>
      <xdr:rowOff>2088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BC8E90A7-C3F7-4166-986E-7429C8D0C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419"/>
        <a:stretch/>
      </xdr:blipFill>
      <xdr:spPr>
        <a:xfrm>
          <a:off x="607179" y="25044967"/>
          <a:ext cx="1267938" cy="29362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226179</xdr:colOff>
      <xdr:row>154</xdr:row>
      <xdr:rowOff>762</xdr:rowOff>
    </xdr:from>
    <xdr:to>
      <xdr:col>1</xdr:col>
      <xdr:colOff>1494117</xdr:colOff>
      <xdr:row>155</xdr:row>
      <xdr:rowOff>78269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B6748834-C025-4BA5-99A6-E9EBCEF7E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419"/>
        <a:stretch/>
      </xdr:blipFill>
      <xdr:spPr>
        <a:xfrm>
          <a:off x="607179" y="31920942"/>
          <a:ext cx="1267938" cy="283247"/>
        </a:xfrm>
        <a:prstGeom prst="rect">
          <a:avLst/>
        </a:prstGeom>
        <a:ln w="38100">
          <a:noFill/>
        </a:ln>
      </xdr:spPr>
    </xdr:pic>
    <xdr:clientData/>
  </xdr:twoCellAnchor>
  <xdr:twoCellAnchor>
    <xdr:from>
      <xdr:col>1</xdr:col>
      <xdr:colOff>255701</xdr:colOff>
      <xdr:row>290</xdr:row>
      <xdr:rowOff>60565</xdr:rowOff>
    </xdr:from>
    <xdr:to>
      <xdr:col>1</xdr:col>
      <xdr:colOff>1499617</xdr:colOff>
      <xdr:row>298</xdr:row>
      <xdr:rowOff>143678</xdr:rowOff>
    </xdr:to>
    <xdr:grpSp>
      <xdr:nvGrpSpPr>
        <xdr:cNvPr id="97" name="Grupo 96">
          <a:extLst>
            <a:ext uri="{FF2B5EF4-FFF2-40B4-BE49-F238E27FC236}">
              <a16:creationId xmlns:a16="http://schemas.microsoft.com/office/drawing/2014/main" id="{3CF0311D-6819-4FC2-AD26-370EB5DF1007}"/>
            </a:ext>
          </a:extLst>
        </xdr:cNvPr>
        <xdr:cNvGrpSpPr/>
      </xdr:nvGrpSpPr>
      <xdr:grpSpPr>
        <a:xfrm>
          <a:off x="623094" y="61945851"/>
          <a:ext cx="1243916" cy="1715970"/>
          <a:chOff x="353995" y="64618244"/>
          <a:chExt cx="1243916" cy="1737742"/>
        </a:xfrm>
      </xdr:grpSpPr>
      <xdr:pic>
        <xdr:nvPicPr>
          <xdr:cNvPr id="98" name="Imagen 97">
            <a:extLst>
              <a:ext uri="{FF2B5EF4-FFF2-40B4-BE49-F238E27FC236}">
                <a16:creationId xmlns:a16="http://schemas.microsoft.com/office/drawing/2014/main" id="{9A66FD1E-B90E-42C8-82D5-37ED5DD6AB9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160"/>
          <a:stretch/>
        </xdr:blipFill>
        <xdr:spPr>
          <a:xfrm>
            <a:off x="362348" y="64618244"/>
            <a:ext cx="1227210" cy="262300"/>
          </a:xfrm>
          <a:prstGeom prst="rect">
            <a:avLst/>
          </a:prstGeom>
          <a:ln w="38100">
            <a:noFill/>
          </a:ln>
        </xdr:spPr>
      </xdr:pic>
      <xdr:pic>
        <xdr:nvPicPr>
          <xdr:cNvPr id="99" name="Imagen 98">
            <a:extLst>
              <a:ext uri="{FF2B5EF4-FFF2-40B4-BE49-F238E27FC236}">
                <a16:creationId xmlns:a16="http://schemas.microsoft.com/office/drawing/2014/main" id="{4BB0D058-95ED-4B3D-A670-26D49D262F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3995" y="64845832"/>
            <a:ext cx="1243916" cy="1282565"/>
          </a:xfrm>
          <a:prstGeom prst="rect">
            <a:avLst/>
          </a:prstGeom>
          <a:ln w="38100">
            <a:noFill/>
          </a:ln>
        </xdr:spPr>
      </xdr:pic>
      <xdr:pic>
        <xdr:nvPicPr>
          <xdr:cNvPr id="100" name="Imagen 99">
            <a:extLst>
              <a:ext uri="{FF2B5EF4-FFF2-40B4-BE49-F238E27FC236}">
                <a16:creationId xmlns:a16="http://schemas.microsoft.com/office/drawing/2014/main" id="{4C111B28-BBA7-45AC-9AE8-DA2292D048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160"/>
          <a:stretch/>
        </xdr:blipFill>
        <xdr:spPr>
          <a:xfrm>
            <a:off x="362348" y="66093686"/>
            <a:ext cx="1227210" cy="262300"/>
          </a:xfrm>
          <a:prstGeom prst="rect">
            <a:avLst/>
          </a:prstGeom>
          <a:ln w="38100">
            <a:noFill/>
          </a:ln>
        </xdr:spPr>
      </xdr:pic>
    </xdr:grpSp>
    <xdr:clientData/>
  </xdr:twoCellAnchor>
  <xdr:twoCellAnchor editAs="oneCell">
    <xdr:from>
      <xdr:col>1</xdr:col>
      <xdr:colOff>244560</xdr:colOff>
      <xdr:row>300</xdr:row>
      <xdr:rowOff>154393</xdr:rowOff>
    </xdr:from>
    <xdr:to>
      <xdr:col>1</xdr:col>
      <xdr:colOff>1494800</xdr:colOff>
      <xdr:row>309</xdr:row>
      <xdr:rowOff>50171</xdr:rowOff>
    </xdr:to>
    <xdr:grpSp>
      <xdr:nvGrpSpPr>
        <xdr:cNvPr id="101" name="Grupo 100">
          <a:extLst>
            <a:ext uri="{FF2B5EF4-FFF2-40B4-BE49-F238E27FC236}">
              <a16:creationId xmlns:a16="http://schemas.microsoft.com/office/drawing/2014/main" id="{7F2BB52E-B985-40B1-960C-2863B5498E0E}"/>
            </a:ext>
          </a:extLst>
        </xdr:cNvPr>
        <xdr:cNvGrpSpPr/>
      </xdr:nvGrpSpPr>
      <xdr:grpSpPr>
        <a:xfrm>
          <a:off x="611953" y="64135179"/>
          <a:ext cx="1250240" cy="1732742"/>
          <a:chOff x="346015" y="66780307"/>
          <a:chExt cx="1227210" cy="1750708"/>
        </a:xfrm>
      </xdr:grpSpPr>
      <xdr:pic>
        <xdr:nvPicPr>
          <xdr:cNvPr id="102" name="Imagen 101">
            <a:extLst>
              <a:ext uri="{FF2B5EF4-FFF2-40B4-BE49-F238E27FC236}">
                <a16:creationId xmlns:a16="http://schemas.microsoft.com/office/drawing/2014/main" id="{5A26C45A-802E-4674-84F2-A71CE9A67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015" y="67026102"/>
            <a:ext cx="1227210" cy="1259119"/>
          </a:xfrm>
          <a:prstGeom prst="rect">
            <a:avLst/>
          </a:prstGeom>
          <a:ln w="38100">
            <a:noFill/>
          </a:ln>
        </xdr:spPr>
      </xdr:pic>
      <xdr:pic>
        <xdr:nvPicPr>
          <xdr:cNvPr id="103" name="Imagen 102">
            <a:extLst>
              <a:ext uri="{FF2B5EF4-FFF2-40B4-BE49-F238E27FC236}">
                <a16:creationId xmlns:a16="http://schemas.microsoft.com/office/drawing/2014/main" id="{CC3E1314-79F0-443A-A05E-723F1A9A1C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160"/>
          <a:stretch/>
        </xdr:blipFill>
        <xdr:spPr>
          <a:xfrm>
            <a:off x="346015" y="68268715"/>
            <a:ext cx="1227210" cy="262300"/>
          </a:xfrm>
          <a:prstGeom prst="rect">
            <a:avLst/>
          </a:prstGeom>
          <a:ln w="38100">
            <a:noFill/>
          </a:ln>
        </xdr:spPr>
      </xdr:pic>
      <xdr:pic>
        <xdr:nvPicPr>
          <xdr:cNvPr id="104" name="Imagen 103">
            <a:extLst>
              <a:ext uri="{FF2B5EF4-FFF2-40B4-BE49-F238E27FC236}">
                <a16:creationId xmlns:a16="http://schemas.microsoft.com/office/drawing/2014/main" id="{15567DF2-A0E3-4AA8-BAA0-AF8391305E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5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160"/>
          <a:stretch/>
        </xdr:blipFill>
        <xdr:spPr>
          <a:xfrm>
            <a:off x="346015" y="66780307"/>
            <a:ext cx="1227210" cy="262300"/>
          </a:xfrm>
          <a:prstGeom prst="rect">
            <a:avLst/>
          </a:prstGeom>
          <a:ln w="38100">
            <a:noFill/>
          </a:ln>
        </xdr:spPr>
      </xdr:pic>
    </xdr:grpSp>
    <xdr:clientData/>
  </xdr:twoCellAnchor>
  <xdr:twoCellAnchor editAs="oneCell">
    <xdr:from>
      <xdr:col>1</xdr:col>
      <xdr:colOff>249975</xdr:colOff>
      <xdr:row>406</xdr:row>
      <xdr:rowOff>178529</xdr:rowOff>
    </xdr:from>
    <xdr:to>
      <xdr:col>1</xdr:col>
      <xdr:colOff>1478521</xdr:colOff>
      <xdr:row>408</xdr:row>
      <xdr:rowOff>24186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F8F9788-D7C5-418B-AE7F-889727BBF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956"/>
        <a:stretch/>
      </xdr:blipFill>
      <xdr:spPr>
        <a:xfrm>
          <a:off x="630975" y="87282749"/>
          <a:ext cx="1228546" cy="257136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242355</xdr:colOff>
      <xdr:row>432</xdr:row>
      <xdr:rowOff>191319</xdr:rowOff>
    </xdr:from>
    <xdr:to>
      <xdr:col>1</xdr:col>
      <xdr:colOff>1513253</xdr:colOff>
      <xdr:row>434</xdr:row>
      <xdr:rowOff>36972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42615E26-4FCE-4CB0-B5E4-9992DBCFC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b="79956"/>
        <a:stretch/>
      </xdr:blipFill>
      <xdr:spPr>
        <a:xfrm>
          <a:off x="623355" y="92644779"/>
          <a:ext cx="1270898" cy="257133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251228</xdr:colOff>
      <xdr:row>441</xdr:row>
      <xdr:rowOff>51163</xdr:rowOff>
    </xdr:from>
    <xdr:to>
      <xdr:col>1</xdr:col>
      <xdr:colOff>1485489</xdr:colOff>
      <xdr:row>443</xdr:row>
      <xdr:rowOff>157661</xdr:rowOff>
    </xdr:to>
    <xdr:grpSp>
      <xdr:nvGrpSpPr>
        <xdr:cNvPr id="107" name="Grupo 106">
          <a:extLst>
            <a:ext uri="{FF2B5EF4-FFF2-40B4-BE49-F238E27FC236}">
              <a16:creationId xmlns:a16="http://schemas.microsoft.com/office/drawing/2014/main" id="{D44A24E0-99D7-4B56-A5BF-BF687E8F494E}"/>
            </a:ext>
          </a:extLst>
        </xdr:cNvPr>
        <xdr:cNvGrpSpPr/>
      </xdr:nvGrpSpPr>
      <xdr:grpSpPr>
        <a:xfrm>
          <a:off x="618621" y="94634413"/>
          <a:ext cx="1234261" cy="514712"/>
          <a:chOff x="310243" y="98657229"/>
          <a:chExt cx="1272361" cy="512534"/>
        </a:xfrm>
      </xdr:grpSpPr>
      <xdr:pic>
        <xdr:nvPicPr>
          <xdr:cNvPr id="108" name="Imagen 107">
            <a:extLst>
              <a:ext uri="{FF2B5EF4-FFF2-40B4-BE49-F238E27FC236}">
                <a16:creationId xmlns:a16="http://schemas.microsoft.com/office/drawing/2014/main" id="{E889B901-7526-4E37-8144-9FE3BF4C83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956"/>
          <a:stretch/>
        </xdr:blipFill>
        <xdr:spPr>
          <a:xfrm>
            <a:off x="310243" y="98657229"/>
            <a:ext cx="1272361" cy="259312"/>
          </a:xfrm>
          <a:prstGeom prst="rect">
            <a:avLst/>
          </a:prstGeom>
          <a:ln w="38100">
            <a:noFill/>
          </a:ln>
        </xdr:spPr>
      </xdr:pic>
      <xdr:pic>
        <xdr:nvPicPr>
          <xdr:cNvPr id="109" name="Imagen 108">
            <a:extLst>
              <a:ext uri="{FF2B5EF4-FFF2-40B4-BE49-F238E27FC236}">
                <a16:creationId xmlns:a16="http://schemas.microsoft.com/office/drawing/2014/main" id="{00C74C9B-991B-439C-B070-BA54219DFF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1" cstate="hq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79956"/>
          <a:stretch/>
        </xdr:blipFill>
        <xdr:spPr>
          <a:xfrm>
            <a:off x="310243" y="98907601"/>
            <a:ext cx="1272361" cy="259310"/>
          </a:xfrm>
          <a:prstGeom prst="rect">
            <a:avLst/>
          </a:prstGeom>
          <a:ln w="38100">
            <a:noFill/>
          </a:ln>
        </xdr:spPr>
      </xdr:pic>
      <xdr:pic>
        <xdr:nvPicPr>
          <xdr:cNvPr id="110" name="Imagen 109" descr="Ver las imágenes de origen">
            <a:extLst>
              <a:ext uri="{FF2B5EF4-FFF2-40B4-BE49-F238E27FC236}">
                <a16:creationId xmlns:a16="http://schemas.microsoft.com/office/drawing/2014/main" id="{D730AF44-AF29-4EBD-9E39-1D6402932C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583089" y="98657229"/>
            <a:ext cx="690540" cy="512534"/>
          </a:xfrm>
          <a:prstGeom prst="rect">
            <a:avLst/>
          </a:prstGeom>
          <a:noFill/>
          <a:ln w="38100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474491</xdr:colOff>
      <xdr:row>558</xdr:row>
      <xdr:rowOff>63250</xdr:rowOff>
    </xdr:from>
    <xdr:to>
      <xdr:col>1</xdr:col>
      <xdr:colOff>1291809</xdr:colOff>
      <xdr:row>560</xdr:row>
      <xdr:rowOff>213534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FB90E2E9-D1A5-49D5-9DA0-B3FF71EDA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6796" b="5825"/>
        <a:stretch/>
      </xdr:blipFill>
      <xdr:spPr>
        <a:xfrm>
          <a:off x="855491" y="122470930"/>
          <a:ext cx="817318" cy="729404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214464</xdr:colOff>
      <xdr:row>116</xdr:row>
      <xdr:rowOff>77987</xdr:rowOff>
    </xdr:from>
    <xdr:to>
      <xdr:col>1</xdr:col>
      <xdr:colOff>1522701</xdr:colOff>
      <xdr:row>118</xdr:row>
      <xdr:rowOff>175470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6D67EA5E-F8D1-4DE0-98A3-12B16DDB2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53" b="27146"/>
        <a:stretch/>
      </xdr:blipFill>
      <xdr:spPr>
        <a:xfrm>
          <a:off x="595464" y="23997167"/>
          <a:ext cx="1308237" cy="600403"/>
        </a:xfrm>
        <a:prstGeom prst="rect">
          <a:avLst/>
        </a:prstGeom>
      </xdr:spPr>
    </xdr:pic>
    <xdr:clientData/>
  </xdr:twoCellAnchor>
  <xdr:twoCellAnchor editAs="oneCell">
    <xdr:from>
      <xdr:col>1</xdr:col>
      <xdr:colOff>245334</xdr:colOff>
      <xdr:row>157</xdr:row>
      <xdr:rowOff>58491</xdr:rowOff>
    </xdr:from>
    <xdr:to>
      <xdr:col>1</xdr:col>
      <xdr:colOff>1452459</xdr:colOff>
      <xdr:row>159</xdr:row>
      <xdr:rowOff>165724</xdr:rowOff>
    </xdr:to>
    <xdr:pic>
      <xdr:nvPicPr>
        <xdr:cNvPr id="113" name="Picture 23">
          <a:extLst>
            <a:ext uri="{FF2B5EF4-FFF2-40B4-BE49-F238E27FC236}">
              <a16:creationId xmlns:a16="http://schemas.microsoft.com/office/drawing/2014/main" id="{DB7A0F40-C80D-4A84-80D0-633AA7C54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7" b="24327"/>
        <a:stretch/>
      </xdr:blipFill>
      <xdr:spPr bwMode="auto">
        <a:xfrm>
          <a:off x="626334" y="32641611"/>
          <a:ext cx="1207125" cy="533952"/>
        </a:xfrm>
        <a:prstGeom prst="rect">
          <a:avLst/>
        </a:prstGeom>
        <a:noFill/>
        <a:ln w="381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237617</xdr:colOff>
      <xdr:row>162</xdr:row>
      <xdr:rowOff>175471</xdr:rowOff>
    </xdr:from>
    <xdr:to>
      <xdr:col>1</xdr:col>
      <xdr:colOff>1507833</xdr:colOff>
      <xdr:row>169</xdr:row>
      <xdr:rowOff>12672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C4A333BD-5BB1-4099-AC8F-460490490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617" y="33855871"/>
          <a:ext cx="1270216" cy="1277381"/>
        </a:xfrm>
        <a:prstGeom prst="rect">
          <a:avLst/>
        </a:prstGeom>
      </xdr:spPr>
    </xdr:pic>
    <xdr:clientData/>
  </xdr:twoCellAnchor>
  <xdr:twoCellAnchor editAs="oneCell">
    <xdr:from>
      <xdr:col>1</xdr:col>
      <xdr:colOff>233961</xdr:colOff>
      <xdr:row>161</xdr:row>
      <xdr:rowOff>132901</xdr:rowOff>
    </xdr:from>
    <xdr:to>
      <xdr:col>1</xdr:col>
      <xdr:colOff>1504177</xdr:colOff>
      <xdr:row>162</xdr:row>
      <xdr:rowOff>194965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A24D72C5-F45F-48D6-A358-E2BD2470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997"/>
        <a:stretch/>
      </xdr:blipFill>
      <xdr:spPr>
        <a:xfrm>
          <a:off x="614961" y="33607561"/>
          <a:ext cx="1270216" cy="267804"/>
        </a:xfrm>
        <a:prstGeom prst="rect">
          <a:avLst/>
        </a:prstGeom>
      </xdr:spPr>
    </xdr:pic>
    <xdr:clientData/>
  </xdr:twoCellAnchor>
  <xdr:twoCellAnchor editAs="oneCell">
    <xdr:from>
      <xdr:col>1</xdr:col>
      <xdr:colOff>237617</xdr:colOff>
      <xdr:row>169</xdr:row>
      <xdr:rowOff>2597</xdr:rowOff>
    </xdr:from>
    <xdr:to>
      <xdr:col>1</xdr:col>
      <xdr:colOff>1507833</xdr:colOff>
      <xdr:row>170</xdr:row>
      <xdr:rowOff>64660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A2F7A8D5-DD55-4376-AEF2-6BF0EC1D5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997"/>
        <a:stretch/>
      </xdr:blipFill>
      <xdr:spPr>
        <a:xfrm>
          <a:off x="618617" y="35123177"/>
          <a:ext cx="1270216" cy="267803"/>
        </a:xfrm>
        <a:prstGeom prst="rect">
          <a:avLst/>
        </a:prstGeom>
      </xdr:spPr>
    </xdr:pic>
    <xdr:clientData/>
  </xdr:twoCellAnchor>
  <xdr:twoCellAnchor editAs="oneCell">
    <xdr:from>
      <xdr:col>1</xdr:col>
      <xdr:colOff>253946</xdr:colOff>
      <xdr:row>172</xdr:row>
      <xdr:rowOff>78528</xdr:rowOff>
    </xdr:from>
    <xdr:to>
      <xdr:col>1</xdr:col>
      <xdr:colOff>1486876</xdr:colOff>
      <xdr:row>175</xdr:row>
      <xdr:rowOff>146228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83BCE660-4DDA-4165-AEFB-62D640A4A2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40" b="25758"/>
        <a:stretch/>
      </xdr:blipFill>
      <xdr:spPr>
        <a:xfrm>
          <a:off x="634946" y="35862048"/>
          <a:ext cx="1232930" cy="684920"/>
        </a:xfrm>
        <a:prstGeom prst="rect">
          <a:avLst/>
        </a:prstGeom>
      </xdr:spPr>
    </xdr:pic>
    <xdr:clientData/>
  </xdr:twoCellAnchor>
  <xdr:twoCellAnchor editAs="oneCell">
    <xdr:from>
      <xdr:col>1</xdr:col>
      <xdr:colOff>77987</xdr:colOff>
      <xdr:row>251</xdr:row>
      <xdr:rowOff>126729</xdr:rowOff>
    </xdr:from>
    <xdr:to>
      <xdr:col>1</xdr:col>
      <xdr:colOff>1679320</xdr:colOff>
      <xdr:row>256</xdr:row>
      <xdr:rowOff>58490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0C7C5A69-D9EC-4BAE-97A5-D38387207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18" b="21022"/>
        <a:stretch/>
      </xdr:blipFill>
      <xdr:spPr>
        <a:xfrm>
          <a:off x="458987" y="52506609"/>
          <a:ext cx="1601333" cy="960461"/>
        </a:xfrm>
        <a:prstGeom prst="rect">
          <a:avLst/>
        </a:prstGeom>
      </xdr:spPr>
    </xdr:pic>
    <xdr:clientData/>
  </xdr:twoCellAnchor>
  <xdr:twoCellAnchor editAs="oneCell">
    <xdr:from>
      <xdr:col>1</xdr:col>
      <xdr:colOff>140488</xdr:colOff>
      <xdr:row>261</xdr:row>
      <xdr:rowOff>77986</xdr:rowOff>
    </xdr:from>
    <xdr:to>
      <xdr:col>1</xdr:col>
      <xdr:colOff>1602600</xdr:colOff>
      <xdr:row>263</xdr:row>
      <xdr:rowOff>194967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050D0535-8049-4126-90F4-23F8807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44" b="26219"/>
        <a:stretch/>
      </xdr:blipFill>
      <xdr:spPr>
        <a:xfrm>
          <a:off x="521488" y="55162966"/>
          <a:ext cx="1462112" cy="665620"/>
        </a:xfrm>
        <a:prstGeom prst="rect">
          <a:avLst/>
        </a:prstGeom>
      </xdr:spPr>
    </xdr:pic>
    <xdr:clientData/>
  </xdr:twoCellAnchor>
  <xdr:twoCellAnchor editAs="oneCell">
    <xdr:from>
      <xdr:col>1</xdr:col>
      <xdr:colOff>156948</xdr:colOff>
      <xdr:row>259</xdr:row>
      <xdr:rowOff>58490</xdr:rowOff>
    </xdr:from>
    <xdr:to>
      <xdr:col>1</xdr:col>
      <xdr:colOff>1612706</xdr:colOff>
      <xdr:row>259</xdr:row>
      <xdr:rowOff>701884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4E4EE3A8-5816-4642-96D1-B84071CC2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04" b="26499"/>
        <a:stretch/>
      </xdr:blipFill>
      <xdr:spPr>
        <a:xfrm>
          <a:off x="537948" y="54130010"/>
          <a:ext cx="1455758" cy="643394"/>
        </a:xfrm>
        <a:prstGeom prst="rect">
          <a:avLst/>
        </a:prstGeom>
      </xdr:spPr>
    </xdr:pic>
    <xdr:clientData/>
  </xdr:twoCellAnchor>
  <xdr:twoCellAnchor editAs="oneCell">
    <xdr:from>
      <xdr:col>1</xdr:col>
      <xdr:colOff>214464</xdr:colOff>
      <xdr:row>323</xdr:row>
      <xdr:rowOff>58490</xdr:rowOff>
    </xdr:from>
    <xdr:to>
      <xdr:col>1</xdr:col>
      <xdr:colOff>1501254</xdr:colOff>
      <xdr:row>325</xdr:row>
      <xdr:rowOff>214465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85CBB215-7275-4339-9E93-A61A1F352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70" b="25000"/>
        <a:stretch/>
      </xdr:blipFill>
      <xdr:spPr>
        <a:xfrm>
          <a:off x="595464" y="69027110"/>
          <a:ext cx="1286790" cy="674135"/>
        </a:xfrm>
        <a:prstGeom prst="rect">
          <a:avLst/>
        </a:prstGeom>
      </xdr:spPr>
    </xdr:pic>
    <xdr:clientData/>
  </xdr:twoCellAnchor>
  <xdr:twoCellAnchor editAs="oneCell">
    <xdr:from>
      <xdr:col>1</xdr:col>
      <xdr:colOff>224213</xdr:colOff>
      <xdr:row>342</xdr:row>
      <xdr:rowOff>126729</xdr:rowOff>
    </xdr:from>
    <xdr:to>
      <xdr:col>1</xdr:col>
      <xdr:colOff>1491503</xdr:colOff>
      <xdr:row>346</xdr:row>
      <xdr:rowOff>48741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7053DD95-C045-49B2-8627-F7AD07102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1538"/>
        <a:stretch/>
      </xdr:blipFill>
      <xdr:spPr>
        <a:xfrm>
          <a:off x="605213" y="73484469"/>
          <a:ext cx="1267290" cy="744972"/>
        </a:xfrm>
        <a:prstGeom prst="rect">
          <a:avLst/>
        </a:prstGeom>
      </xdr:spPr>
    </xdr:pic>
    <xdr:clientData/>
  </xdr:twoCellAnchor>
  <xdr:twoCellAnchor editAs="oneCell">
    <xdr:from>
      <xdr:col>1</xdr:col>
      <xdr:colOff>233960</xdr:colOff>
      <xdr:row>348</xdr:row>
      <xdr:rowOff>136476</xdr:rowOff>
    </xdr:from>
    <xdr:to>
      <xdr:col>1</xdr:col>
      <xdr:colOff>1481755</xdr:colOff>
      <xdr:row>352</xdr:row>
      <xdr:rowOff>38991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A31F35B9-084B-4D9B-9428-9382EF40D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81" t="20309" r="781" b="21876"/>
        <a:stretch/>
      </xdr:blipFill>
      <xdr:spPr>
        <a:xfrm>
          <a:off x="614960" y="74774376"/>
          <a:ext cx="1247795" cy="725475"/>
        </a:xfrm>
        <a:prstGeom prst="rect">
          <a:avLst/>
        </a:prstGeom>
      </xdr:spPr>
    </xdr:pic>
    <xdr:clientData/>
  </xdr:twoCellAnchor>
  <xdr:twoCellAnchor editAs="oneCell">
    <xdr:from>
      <xdr:col>1</xdr:col>
      <xdr:colOff>187331</xdr:colOff>
      <xdr:row>543</xdr:row>
      <xdr:rowOff>97484</xdr:rowOff>
    </xdr:from>
    <xdr:to>
      <xdr:col>1</xdr:col>
      <xdr:colOff>1574852</xdr:colOff>
      <xdr:row>548</xdr:row>
      <xdr:rowOff>151100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1C0B1635-C800-4C02-9B43-097D1ADFC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77" b="6558"/>
        <a:stretch/>
      </xdr:blipFill>
      <xdr:spPr>
        <a:xfrm>
          <a:off x="568331" y="117986504"/>
          <a:ext cx="1387521" cy="1204236"/>
        </a:xfrm>
        <a:prstGeom prst="rect">
          <a:avLst/>
        </a:prstGeom>
      </xdr:spPr>
    </xdr:pic>
    <xdr:clientData/>
  </xdr:twoCellAnchor>
  <xdr:twoCellAnchor editAs="oneCell">
    <xdr:from>
      <xdr:col>1</xdr:col>
      <xdr:colOff>165723</xdr:colOff>
      <xdr:row>550</xdr:row>
      <xdr:rowOff>302689</xdr:rowOff>
    </xdr:from>
    <xdr:to>
      <xdr:col>1</xdr:col>
      <xdr:colOff>1553246</xdr:colOff>
      <xdr:row>554</xdr:row>
      <xdr:rowOff>169460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8072218C-9A5E-4ECA-A455-B6F36089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23" y="119784289"/>
          <a:ext cx="1387523" cy="1390772"/>
        </a:xfrm>
        <a:prstGeom prst="rect">
          <a:avLst/>
        </a:prstGeom>
      </xdr:spPr>
    </xdr:pic>
    <xdr:clientData/>
  </xdr:twoCellAnchor>
  <xdr:twoCellAnchor editAs="oneCell">
    <xdr:from>
      <xdr:col>1</xdr:col>
      <xdr:colOff>165723</xdr:colOff>
      <xdr:row>550</xdr:row>
      <xdr:rowOff>24048</xdr:rowOff>
    </xdr:from>
    <xdr:to>
      <xdr:col>1</xdr:col>
      <xdr:colOff>1553246</xdr:colOff>
      <xdr:row>550</xdr:row>
      <xdr:rowOff>292454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2B683EDA-232F-46ED-A2A5-4B08944FB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656"/>
        <a:stretch/>
      </xdr:blipFill>
      <xdr:spPr>
        <a:xfrm>
          <a:off x="546723" y="119505648"/>
          <a:ext cx="1387523" cy="268406"/>
        </a:xfrm>
        <a:prstGeom prst="rect">
          <a:avLst/>
        </a:prstGeom>
      </xdr:spPr>
    </xdr:pic>
    <xdr:clientData/>
  </xdr:twoCellAnchor>
  <xdr:twoCellAnchor editAs="oneCell">
    <xdr:from>
      <xdr:col>1</xdr:col>
      <xdr:colOff>165723</xdr:colOff>
      <xdr:row>554</xdr:row>
      <xdr:rowOff>179698</xdr:rowOff>
    </xdr:from>
    <xdr:to>
      <xdr:col>1</xdr:col>
      <xdr:colOff>1553246</xdr:colOff>
      <xdr:row>555</xdr:row>
      <xdr:rowOff>67918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5A3C7D8D-68E2-46DE-A148-11693BB84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656"/>
        <a:stretch/>
      </xdr:blipFill>
      <xdr:spPr>
        <a:xfrm>
          <a:off x="546723" y="121185298"/>
          <a:ext cx="1387523" cy="2692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0</xdr:row>
      <xdr:rowOff>54428</xdr:rowOff>
    </xdr:from>
    <xdr:to>
      <xdr:col>1</xdr:col>
      <xdr:colOff>1197428</xdr:colOff>
      <xdr:row>6</xdr:row>
      <xdr:rowOff>105523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ACA7C755-D8C0-4877-8058-73C6D41B3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5" y="54428"/>
          <a:ext cx="1006926" cy="1058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93EB9-9859-4EA1-AA3D-4F5F87BA86AF}">
  <dimension ref="A1:DB1233"/>
  <sheetViews>
    <sheetView tabSelected="1" zoomScale="70" zoomScaleNormal="70" zoomScaleSheetLayoutView="70" zoomScalePageLayoutView="50" workbookViewId="0">
      <pane ySplit="14" topLeftCell="A534" activePane="bottomLeft" state="frozen"/>
      <selection pane="bottomLeft" activeCell="M229" sqref="M229"/>
    </sheetView>
  </sheetViews>
  <sheetFormatPr baseColWidth="10" defaultColWidth="11.42578125" defaultRowHeight="15" x14ac:dyDescent="0.25"/>
  <cols>
    <col min="1" max="1" width="5.5703125" style="142" customWidth="1"/>
    <col min="2" max="2" width="25.42578125" style="145" customWidth="1"/>
    <col min="3" max="3" width="18.140625" style="146" customWidth="1"/>
    <col min="4" max="4" width="83.7109375" style="146" customWidth="1"/>
    <col min="5" max="5" width="17" style="147" customWidth="1"/>
    <col min="6" max="6" width="17.85546875" style="147" customWidth="1"/>
    <col min="7" max="7" width="8" style="142" customWidth="1"/>
    <col min="8" max="13" width="11.42578125" style="142" customWidth="1"/>
    <col min="14" max="14" width="11.140625" style="142" customWidth="1"/>
    <col min="15" max="104" width="11.42578125" style="142"/>
    <col min="105" max="16384" width="11.42578125" style="145"/>
  </cols>
  <sheetData>
    <row r="1" spans="1:106" s="3" customFormat="1" ht="9.1999999999999993" customHeight="1" thickBot="1" x14ac:dyDescent="0.3">
      <c r="A1" s="1"/>
      <c r="B1" s="1"/>
      <c r="C1" s="2"/>
      <c r="E1" s="4"/>
      <c r="F1" s="4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</row>
    <row r="2" spans="1:106" s="3" customFormat="1" ht="22.7" customHeight="1" thickBot="1" x14ac:dyDescent="0.3">
      <c r="A2" s="1"/>
      <c r="B2" s="1"/>
      <c r="C2" s="165" t="s">
        <v>0</v>
      </c>
      <c r="D2" s="166"/>
      <c r="E2" s="167"/>
      <c r="F2" s="155"/>
      <c r="G2" s="1"/>
      <c r="H2" s="1"/>
      <c r="I2" s="1"/>
      <c r="J2" s="5"/>
      <c r="K2" s="5"/>
      <c r="L2" s="5"/>
      <c r="M2" s="5"/>
      <c r="N2" s="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</row>
    <row r="3" spans="1:106" s="3" customFormat="1" ht="14.45" customHeight="1" x14ac:dyDescent="0.25">
      <c r="A3" s="1"/>
      <c r="B3" s="1"/>
      <c r="C3" s="168" t="s">
        <v>1</v>
      </c>
      <c r="D3" s="169"/>
      <c r="E3" s="170"/>
      <c r="F3" s="1"/>
      <c r="G3" s="1"/>
      <c r="H3" s="1"/>
      <c r="I3" s="5"/>
      <c r="J3" s="5"/>
      <c r="K3" s="5"/>
      <c r="L3" s="5"/>
      <c r="M3" s="5"/>
      <c r="N3" s="1"/>
      <c r="O3" s="1"/>
      <c r="P3" s="5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</row>
    <row r="4" spans="1:106" s="3" customFormat="1" x14ac:dyDescent="0.25">
      <c r="A4" s="1"/>
      <c r="B4" s="1"/>
      <c r="C4" s="171"/>
      <c r="D4" s="172"/>
      <c r="E4" s="173"/>
      <c r="F4" s="1"/>
      <c r="G4" s="1"/>
      <c r="H4" s="1"/>
      <c r="I4" s="5"/>
      <c r="J4" s="5"/>
      <c r="K4" s="5"/>
      <c r="L4" s="5"/>
      <c r="M4" s="5"/>
      <c r="N4" s="1"/>
      <c r="O4" s="1"/>
      <c r="P4" s="5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</row>
    <row r="5" spans="1:106" s="3" customFormat="1" ht="3" customHeight="1" x14ac:dyDescent="0.25">
      <c r="A5" s="1"/>
      <c r="B5" s="1"/>
      <c r="C5" s="171"/>
      <c r="D5" s="172"/>
      <c r="E5" s="173"/>
      <c r="F5" s="1"/>
      <c r="G5" s="1"/>
      <c r="H5" s="1"/>
      <c r="I5" s="5"/>
      <c r="J5" s="5"/>
      <c r="K5" s="5"/>
      <c r="L5" s="5"/>
      <c r="M5" s="5"/>
      <c r="N5" s="1"/>
      <c r="O5" s="1"/>
      <c r="P5" s="5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</row>
    <row r="6" spans="1:106" s="3" customFormat="1" ht="15.75" thickBot="1" x14ac:dyDescent="0.3">
      <c r="A6" s="1"/>
      <c r="B6" s="1"/>
      <c r="C6" s="174"/>
      <c r="D6" s="175"/>
      <c r="E6" s="176"/>
      <c r="F6" s="1"/>
      <c r="G6" s="1"/>
      <c r="H6" s="1"/>
      <c r="I6" s="5"/>
      <c r="J6" s="5"/>
      <c r="K6" s="5"/>
      <c r="L6" s="5"/>
      <c r="M6" s="5"/>
      <c r="N6" s="1"/>
      <c r="O6" s="1"/>
      <c r="P6" s="5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</row>
    <row r="7" spans="1:106" s="3" customFormat="1" ht="8.4499999999999993" customHeight="1" x14ac:dyDescent="0.25">
      <c r="A7" s="1"/>
      <c r="B7" s="1"/>
      <c r="C7" s="2"/>
      <c r="D7" s="6"/>
      <c r="E7" s="1"/>
      <c r="F7" s="1"/>
      <c r="G7" s="1"/>
      <c r="H7" s="1"/>
      <c r="I7" s="1"/>
      <c r="J7" s="5"/>
      <c r="K7" s="5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s="3" customFormat="1" ht="18.75" x14ac:dyDescent="0.25">
      <c r="A8" s="1"/>
      <c r="B8" s="215" t="s">
        <v>2</v>
      </c>
      <c r="C8" s="216"/>
      <c r="D8" s="216"/>
      <c r="E8" s="216"/>
      <c r="F8" s="21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</row>
    <row r="9" spans="1:106" s="3" customFormat="1" x14ac:dyDescent="0.25">
      <c r="A9" s="1"/>
      <c r="B9" s="156" t="s">
        <v>3</v>
      </c>
      <c r="C9" s="177"/>
      <c r="D9" s="178"/>
      <c r="E9" s="156" t="s">
        <v>4</v>
      </c>
      <c r="F9" s="157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</row>
    <row r="10" spans="1:106" s="3" customFormat="1" x14ac:dyDescent="0.25">
      <c r="A10" s="1"/>
      <c r="B10" s="158" t="s">
        <v>5</v>
      </c>
      <c r="C10" s="177"/>
      <c r="D10" s="178"/>
      <c r="E10" s="159" t="s">
        <v>6</v>
      </c>
      <c r="F10" s="157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</row>
    <row r="11" spans="1:106" s="3" customFormat="1" x14ac:dyDescent="0.25">
      <c r="A11" s="1"/>
      <c r="B11" s="156" t="s">
        <v>7</v>
      </c>
      <c r="C11" s="177"/>
      <c r="D11" s="178"/>
      <c r="E11" s="156" t="s">
        <v>8</v>
      </c>
      <c r="F11" s="16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</row>
    <row r="12" spans="1:106" s="3" customFormat="1" x14ac:dyDescent="0.25">
      <c r="A12" s="1"/>
      <c r="B12" s="158" t="s">
        <v>9</v>
      </c>
      <c r="C12" s="227"/>
      <c r="D12" s="227"/>
      <c r="E12" s="161" t="s">
        <v>10</v>
      </c>
      <c r="F12" s="16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</row>
    <row r="13" spans="1:106" s="1" customFormat="1" ht="8.4499999999999993" customHeight="1" thickBot="1" x14ac:dyDescent="0.3">
      <c r="B13" s="149"/>
      <c r="C13" s="148"/>
      <c r="D13" s="148"/>
      <c r="E13" s="150"/>
      <c r="F13" s="151"/>
    </row>
    <row r="14" spans="1:106" s="3" customFormat="1" ht="33.6" customHeight="1" thickBot="1" x14ac:dyDescent="0.3">
      <c r="A14" s="1"/>
      <c r="B14" s="152" t="s">
        <v>11</v>
      </c>
      <c r="C14" s="152" t="s">
        <v>12</v>
      </c>
      <c r="D14" s="153" t="s">
        <v>13</v>
      </c>
      <c r="E14" s="154" t="s">
        <v>14</v>
      </c>
      <c r="F14" s="154" t="s">
        <v>15</v>
      </c>
      <c r="G14" s="1"/>
      <c r="H14" s="1"/>
      <c r="I14" s="1"/>
      <c r="J14" s="5"/>
      <c r="K14" s="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</row>
    <row r="15" spans="1:106" s="3" customFormat="1" ht="30" customHeight="1" thickBot="1" x14ac:dyDescent="0.3">
      <c r="A15" s="1"/>
      <c r="B15" s="183" t="s">
        <v>16</v>
      </c>
      <c r="C15" s="184"/>
      <c r="D15" s="184"/>
      <c r="E15" s="184"/>
      <c r="F15" s="185"/>
      <c r="G15" s="1"/>
      <c r="H15" s="1"/>
      <c r="I15" s="1"/>
      <c r="J15" s="5"/>
      <c r="K15" s="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</row>
    <row r="16" spans="1:106" s="3" customFormat="1" ht="20.100000000000001" customHeight="1" thickBot="1" x14ac:dyDescent="0.3">
      <c r="A16" s="1"/>
      <c r="B16" s="217" t="s">
        <v>17</v>
      </c>
      <c r="C16" s="218"/>
      <c r="D16" s="218"/>
      <c r="E16" s="218"/>
      <c r="F16" s="219"/>
      <c r="G16" s="1"/>
      <c r="H16" s="1"/>
      <c r="I16" s="1"/>
      <c r="J16" s="5"/>
      <c r="K16" s="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</row>
    <row r="17" spans="1:106" s="3" customFormat="1" ht="57.6" customHeight="1" thickBot="1" x14ac:dyDescent="0.3">
      <c r="A17" s="1"/>
      <c r="B17" s="7"/>
      <c r="C17" s="8" t="s">
        <v>18</v>
      </c>
      <c r="D17" s="163" t="s">
        <v>19</v>
      </c>
      <c r="E17" s="9" t="s">
        <v>20</v>
      </c>
      <c r="F17" s="10"/>
      <c r="G17" s="1"/>
      <c r="H17" s="1"/>
      <c r="I17" s="1"/>
      <c r="J17" s="5"/>
      <c r="K17" s="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</row>
    <row r="18" spans="1:106" s="3" customFormat="1" ht="20.100000000000001" customHeight="1" thickBot="1" x14ac:dyDescent="0.3">
      <c r="A18" s="1"/>
      <c r="B18" s="220" t="s">
        <v>21</v>
      </c>
      <c r="C18" s="221"/>
      <c r="D18" s="221"/>
      <c r="E18" s="221"/>
      <c r="F18" s="222"/>
      <c r="G18" s="1"/>
      <c r="H18" s="12"/>
      <c r="I18" s="1"/>
      <c r="J18" s="5"/>
      <c r="K18" s="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</row>
    <row r="19" spans="1:106" s="3" customFormat="1" ht="16.350000000000001" customHeight="1" x14ac:dyDescent="0.25">
      <c r="A19" s="1"/>
      <c r="B19" s="7"/>
      <c r="C19" s="13" t="s">
        <v>22</v>
      </c>
      <c r="D19" s="14" t="s">
        <v>23</v>
      </c>
      <c r="E19" s="15" t="s">
        <v>20</v>
      </c>
      <c r="F19" s="10"/>
      <c r="G19" s="1"/>
      <c r="H19" s="1"/>
      <c r="I19" s="1"/>
      <c r="J19" s="5"/>
      <c r="K19" s="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</row>
    <row r="20" spans="1:106" s="3" customFormat="1" ht="16.350000000000001" customHeight="1" x14ac:dyDescent="0.25">
      <c r="A20" s="1"/>
      <c r="B20" s="7"/>
      <c r="C20" s="16" t="s">
        <v>24</v>
      </c>
      <c r="D20" s="17" t="s">
        <v>25</v>
      </c>
      <c r="E20" s="15" t="s">
        <v>20</v>
      </c>
      <c r="F20" s="11"/>
      <c r="G20" s="1"/>
      <c r="I20" s="1"/>
      <c r="J20" s="5"/>
      <c r="K20" s="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</row>
    <row r="21" spans="1:106" s="3" customFormat="1" ht="16.350000000000001" customHeight="1" thickBot="1" x14ac:dyDescent="0.3">
      <c r="A21" s="1"/>
      <c r="B21" s="7"/>
      <c r="C21" s="18" t="s">
        <v>26</v>
      </c>
      <c r="D21" s="19" t="s">
        <v>27</v>
      </c>
      <c r="E21" s="15" t="s">
        <v>20</v>
      </c>
      <c r="F21" s="20"/>
      <c r="G21" s="1"/>
      <c r="H21" s="1"/>
      <c r="I21" s="1"/>
      <c r="J21" s="5"/>
      <c r="K21" s="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</row>
    <row r="22" spans="1:106" s="3" customFormat="1" ht="19.350000000000001" customHeight="1" thickBot="1" x14ac:dyDescent="0.3">
      <c r="A22" s="1"/>
      <c r="B22" s="7"/>
      <c r="C22" s="223" t="s">
        <v>28</v>
      </c>
      <c r="D22" s="224"/>
      <c r="E22" s="224"/>
      <c r="F22" s="225"/>
      <c r="G22" s="1"/>
      <c r="H22" s="1"/>
      <c r="I22" s="1"/>
      <c r="J22" s="5"/>
      <c r="K22" s="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" customFormat="1" ht="16.350000000000001" customHeight="1" thickBot="1" x14ac:dyDescent="0.3">
      <c r="A23" s="1"/>
      <c r="B23" s="21"/>
      <c r="C23" s="22" t="s">
        <v>29</v>
      </c>
      <c r="D23" s="23" t="s">
        <v>30</v>
      </c>
      <c r="E23" s="15" t="s">
        <v>20</v>
      </c>
      <c r="F23" s="24"/>
      <c r="G23" s="1"/>
      <c r="H23" s="1"/>
      <c r="I23" s="1"/>
      <c r="J23" s="5"/>
      <c r="K23" s="5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</row>
    <row r="24" spans="1:106" s="3" customFormat="1" ht="30" customHeight="1" thickBot="1" x14ac:dyDescent="0.3">
      <c r="A24" s="1"/>
      <c r="B24" s="183" t="s">
        <v>31</v>
      </c>
      <c r="C24" s="184"/>
      <c r="D24" s="184"/>
      <c r="E24" s="184"/>
      <c r="F24" s="185"/>
      <c r="G24" s="1"/>
      <c r="H24" s="1"/>
      <c r="I24" s="1"/>
      <c r="J24" s="5"/>
      <c r="K24" s="5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</row>
    <row r="25" spans="1:106" s="3" customFormat="1" ht="20.25" customHeight="1" thickBot="1" x14ac:dyDescent="0.3">
      <c r="A25" s="1"/>
      <c r="B25" s="180" t="s">
        <v>32</v>
      </c>
      <c r="C25" s="181"/>
      <c r="D25" s="181"/>
      <c r="E25" s="181"/>
      <c r="F25" s="182"/>
      <c r="G25" s="1"/>
      <c r="H25" s="1"/>
      <c r="I25" s="1"/>
      <c r="J25" s="5"/>
      <c r="K25" s="5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</row>
    <row r="26" spans="1:106" s="3" customFormat="1" ht="16.350000000000001" customHeight="1" x14ac:dyDescent="0.25">
      <c r="A26" s="1"/>
      <c r="B26" s="26"/>
      <c r="C26" s="27" t="s">
        <v>33</v>
      </c>
      <c r="D26" s="28" t="s">
        <v>34</v>
      </c>
      <c r="E26" s="15" t="s">
        <v>35</v>
      </c>
      <c r="F26" s="29"/>
      <c r="G26" s="1"/>
      <c r="H26" s="1"/>
      <c r="I26" s="1"/>
      <c r="J26" s="5"/>
      <c r="K26" s="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</row>
    <row r="27" spans="1:106" s="3" customFormat="1" ht="16.350000000000001" customHeight="1" x14ac:dyDescent="0.25">
      <c r="A27" s="1"/>
      <c r="B27" s="31"/>
      <c r="C27" s="32" t="s">
        <v>36</v>
      </c>
      <c r="D27" s="33" t="s">
        <v>37</v>
      </c>
      <c r="E27" s="15" t="s">
        <v>35</v>
      </c>
      <c r="F27" s="11"/>
      <c r="G27" s="1"/>
      <c r="H27" s="1"/>
      <c r="I27" s="1"/>
      <c r="J27" s="5"/>
      <c r="K27" s="5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</row>
    <row r="28" spans="1:106" s="1" customFormat="1" ht="16.350000000000001" customHeight="1" x14ac:dyDescent="0.25">
      <c r="B28" s="31"/>
      <c r="C28" s="34" t="s">
        <v>38</v>
      </c>
      <c r="D28" s="35" t="s">
        <v>39</v>
      </c>
      <c r="E28" s="15" t="s">
        <v>35</v>
      </c>
      <c r="F28" s="11"/>
      <c r="J28" s="5"/>
      <c r="K28" s="5"/>
    </row>
    <row r="29" spans="1:106" s="1" customFormat="1" ht="16.350000000000001" customHeight="1" x14ac:dyDescent="0.25">
      <c r="B29" s="31"/>
      <c r="C29" s="36" t="s">
        <v>40</v>
      </c>
      <c r="D29" s="37" t="s">
        <v>41</v>
      </c>
      <c r="E29" s="15" t="s">
        <v>35</v>
      </c>
      <c r="F29" s="11"/>
      <c r="J29" s="5"/>
      <c r="K29" s="5"/>
    </row>
    <row r="30" spans="1:106" s="3" customFormat="1" ht="16.350000000000001" customHeight="1" x14ac:dyDescent="0.25">
      <c r="A30" s="1"/>
      <c r="B30" s="31"/>
      <c r="C30" s="38" t="s">
        <v>42</v>
      </c>
      <c r="D30" s="39" t="s">
        <v>43</v>
      </c>
      <c r="E30" s="15" t="s">
        <v>35</v>
      </c>
      <c r="F30" s="11"/>
      <c r="G30" s="1"/>
      <c r="H30" s="1"/>
      <c r="I30" s="1"/>
      <c r="J30" s="5"/>
      <c r="K30" s="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</row>
    <row r="31" spans="1:106" s="3" customFormat="1" ht="16.350000000000001" customHeight="1" x14ac:dyDescent="0.25">
      <c r="A31" s="1"/>
      <c r="B31" s="40"/>
      <c r="C31" s="36" t="s">
        <v>44</v>
      </c>
      <c r="D31" s="37" t="s">
        <v>45</v>
      </c>
      <c r="E31" s="15" t="s">
        <v>35</v>
      </c>
      <c r="F31" s="11"/>
      <c r="G31" s="1"/>
      <c r="H31" s="1"/>
      <c r="I31" s="1"/>
      <c r="J31" s="5"/>
      <c r="K31" s="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</row>
    <row r="32" spans="1:106" s="3" customFormat="1" ht="16.350000000000001" customHeight="1" x14ac:dyDescent="0.25">
      <c r="A32" s="1"/>
      <c r="B32" s="40"/>
      <c r="C32" s="41" t="s">
        <v>46</v>
      </c>
      <c r="D32" s="42" t="s">
        <v>47</v>
      </c>
      <c r="E32" s="15" t="s">
        <v>35</v>
      </c>
      <c r="F32" s="11"/>
      <c r="G32" s="1"/>
      <c r="H32" s="1"/>
      <c r="I32" s="1"/>
      <c r="J32" s="5"/>
      <c r="K32" s="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</row>
    <row r="33" spans="1:104" s="3" customFormat="1" ht="16.350000000000001" customHeight="1" x14ac:dyDescent="0.25">
      <c r="A33" s="1"/>
      <c r="B33" s="40"/>
      <c r="C33" s="41" t="s">
        <v>48</v>
      </c>
      <c r="D33" s="42" t="s">
        <v>49</v>
      </c>
      <c r="E33" s="15" t="s">
        <v>35</v>
      </c>
      <c r="F33" s="11"/>
      <c r="G33" s="1"/>
      <c r="H33" s="1"/>
      <c r="I33" s="1"/>
      <c r="J33" s="5"/>
      <c r="K33" s="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</row>
    <row r="34" spans="1:104" s="3" customFormat="1" ht="16.350000000000001" customHeight="1" x14ac:dyDescent="0.25">
      <c r="A34" s="1"/>
      <c r="B34" s="40"/>
      <c r="C34" s="41" t="s">
        <v>50</v>
      </c>
      <c r="D34" s="42" t="s">
        <v>51</v>
      </c>
      <c r="E34" s="15" t="s">
        <v>35</v>
      </c>
      <c r="F34" s="11"/>
      <c r="G34" s="1"/>
      <c r="H34" s="1"/>
      <c r="I34" s="1"/>
      <c r="J34" s="5"/>
      <c r="K34" s="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</row>
    <row r="35" spans="1:104" s="3" customFormat="1" ht="16.350000000000001" customHeight="1" x14ac:dyDescent="0.25">
      <c r="A35" s="1"/>
      <c r="B35" s="40"/>
      <c r="C35" s="41" t="s">
        <v>52</v>
      </c>
      <c r="D35" s="42" t="s">
        <v>53</v>
      </c>
      <c r="E35" s="15" t="s">
        <v>35</v>
      </c>
      <c r="F35" s="11"/>
      <c r="G35" s="1"/>
      <c r="H35" s="1"/>
      <c r="I35" s="1"/>
      <c r="J35" s="5"/>
      <c r="K35" s="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</row>
    <row r="36" spans="1:104" s="3" customFormat="1" ht="16.350000000000001" customHeight="1" x14ac:dyDescent="0.25">
      <c r="A36" s="1"/>
      <c r="B36" s="40"/>
      <c r="C36" s="41" t="s">
        <v>54</v>
      </c>
      <c r="D36" s="42" t="s">
        <v>55</v>
      </c>
      <c r="E36" s="15" t="s">
        <v>35</v>
      </c>
      <c r="F36" s="11"/>
      <c r="G36" s="1"/>
      <c r="H36" s="1"/>
      <c r="I36" s="1"/>
      <c r="J36" s="5"/>
      <c r="K36" s="5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</row>
    <row r="37" spans="1:104" s="3" customFormat="1" ht="16.350000000000001" customHeight="1" x14ac:dyDescent="0.25">
      <c r="A37" s="1"/>
      <c r="B37" s="40"/>
      <c r="C37" s="41" t="s">
        <v>56</v>
      </c>
      <c r="D37" s="42" t="s">
        <v>57</v>
      </c>
      <c r="E37" s="15" t="s">
        <v>35</v>
      </c>
      <c r="F37" s="1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</row>
    <row r="38" spans="1:104" s="3" customFormat="1" ht="16.350000000000001" customHeight="1" x14ac:dyDescent="0.25">
      <c r="A38" s="1"/>
      <c r="B38" s="40"/>
      <c r="C38" s="41" t="s">
        <v>58</v>
      </c>
      <c r="D38" s="42" t="s">
        <v>59</v>
      </c>
      <c r="E38" s="15" t="s">
        <v>35</v>
      </c>
      <c r="F38" s="1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</row>
    <row r="39" spans="1:104" s="3" customFormat="1" ht="16.350000000000001" customHeight="1" x14ac:dyDescent="0.25">
      <c r="A39" s="1"/>
      <c r="B39" s="40"/>
      <c r="C39" s="41" t="s">
        <v>60</v>
      </c>
      <c r="D39" s="42" t="s">
        <v>61</v>
      </c>
      <c r="E39" s="15" t="s">
        <v>35</v>
      </c>
      <c r="F39" s="1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</row>
    <row r="40" spans="1:104" s="3" customFormat="1" ht="16.350000000000001" customHeight="1" x14ac:dyDescent="0.25">
      <c r="A40" s="1"/>
      <c r="B40" s="40"/>
      <c r="C40" s="41" t="s">
        <v>62</v>
      </c>
      <c r="D40" s="42" t="s">
        <v>63</v>
      </c>
      <c r="E40" s="15" t="s">
        <v>35</v>
      </c>
      <c r="F40" s="1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</row>
    <row r="41" spans="1:104" s="3" customFormat="1" ht="16.350000000000001" customHeight="1" x14ac:dyDescent="0.25">
      <c r="A41" s="1"/>
      <c r="B41" s="40"/>
      <c r="C41" s="41" t="s">
        <v>64</v>
      </c>
      <c r="D41" s="42" t="s">
        <v>65</v>
      </c>
      <c r="E41" s="15" t="s">
        <v>35</v>
      </c>
      <c r="F41" s="1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</row>
    <row r="42" spans="1:104" s="3" customFormat="1" ht="16.350000000000001" customHeight="1" x14ac:dyDescent="0.25">
      <c r="A42" s="1"/>
      <c r="B42" s="40"/>
      <c r="C42" s="41" t="s">
        <v>66</v>
      </c>
      <c r="D42" s="42" t="s">
        <v>67</v>
      </c>
      <c r="E42" s="15" t="s">
        <v>35</v>
      </c>
      <c r="F42" s="1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</row>
    <row r="43" spans="1:104" s="3" customFormat="1" ht="16.350000000000001" customHeight="1" x14ac:dyDescent="0.25">
      <c r="A43" s="1"/>
      <c r="B43" s="40"/>
      <c r="C43" s="41" t="s">
        <v>68</v>
      </c>
      <c r="D43" s="42" t="s">
        <v>69</v>
      </c>
      <c r="E43" s="15" t="s">
        <v>35</v>
      </c>
      <c r="F43" s="1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</row>
    <row r="44" spans="1:104" s="3" customFormat="1" ht="16.350000000000001" customHeight="1" x14ac:dyDescent="0.25">
      <c r="A44" s="1"/>
      <c r="B44" s="40"/>
      <c r="C44" s="41" t="s">
        <v>70</v>
      </c>
      <c r="D44" s="42" t="s">
        <v>71</v>
      </c>
      <c r="E44" s="15" t="s">
        <v>35</v>
      </c>
      <c r="F44" s="1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</row>
    <row r="45" spans="1:104" s="3" customFormat="1" ht="16.350000000000001" customHeight="1" x14ac:dyDescent="0.25">
      <c r="A45" s="1"/>
      <c r="B45" s="40"/>
      <c r="C45" s="41" t="s">
        <v>72</v>
      </c>
      <c r="D45" s="43" t="s">
        <v>73</v>
      </c>
      <c r="E45" s="15" t="s">
        <v>35</v>
      </c>
      <c r="F45" s="1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</row>
    <row r="46" spans="1:104" s="3" customFormat="1" ht="16.350000000000001" customHeight="1" x14ac:dyDescent="0.25">
      <c r="A46" s="1"/>
      <c r="B46" s="40"/>
      <c r="C46" s="41" t="s">
        <v>74</v>
      </c>
      <c r="D46" s="42" t="s">
        <v>75</v>
      </c>
      <c r="E46" s="15" t="s">
        <v>35</v>
      </c>
      <c r="F46" s="1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</row>
    <row r="47" spans="1:104" s="3" customFormat="1" ht="16.350000000000001" customHeight="1" x14ac:dyDescent="0.25">
      <c r="A47" s="1"/>
      <c r="B47" s="40"/>
      <c r="C47" s="41" t="s">
        <v>76</v>
      </c>
      <c r="D47" s="42" t="s">
        <v>77</v>
      </c>
      <c r="E47" s="15" t="s">
        <v>35</v>
      </c>
      <c r="F47" s="1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</row>
    <row r="48" spans="1:104" s="3" customFormat="1" ht="16.350000000000001" customHeight="1" x14ac:dyDescent="0.25">
      <c r="A48" s="1"/>
      <c r="B48" s="40"/>
      <c r="C48" s="41" t="s">
        <v>78</v>
      </c>
      <c r="D48" s="42" t="s">
        <v>79</v>
      </c>
      <c r="E48" s="15" t="s">
        <v>35</v>
      </c>
      <c r="F48" s="1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</row>
    <row r="49" spans="1:104" s="3" customFormat="1" ht="16.350000000000001" customHeight="1" x14ac:dyDescent="0.25">
      <c r="A49" s="1"/>
      <c r="B49" s="40"/>
      <c r="C49" s="41" t="s">
        <v>80</v>
      </c>
      <c r="D49" s="42" t="s">
        <v>81</v>
      </c>
      <c r="E49" s="15" t="s">
        <v>35</v>
      </c>
      <c r="F49" s="1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</row>
    <row r="50" spans="1:104" s="3" customFormat="1" ht="16.350000000000001" customHeight="1" x14ac:dyDescent="0.25">
      <c r="A50" s="1"/>
      <c r="B50" s="40"/>
      <c r="C50" s="41" t="s">
        <v>82</v>
      </c>
      <c r="D50" s="42" t="s">
        <v>83</v>
      </c>
      <c r="E50" s="15" t="s">
        <v>35</v>
      </c>
      <c r="F50" s="1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</row>
    <row r="51" spans="1:104" s="3" customFormat="1" ht="16.350000000000001" customHeight="1" x14ac:dyDescent="0.25">
      <c r="A51" s="1"/>
      <c r="B51" s="40"/>
      <c r="C51" s="41" t="s">
        <v>84</v>
      </c>
      <c r="D51" s="43" t="s">
        <v>85</v>
      </c>
      <c r="E51" s="15" t="s">
        <v>35</v>
      </c>
      <c r="F51" s="1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</row>
    <row r="52" spans="1:104" s="3" customFormat="1" ht="16.350000000000001" customHeight="1" x14ac:dyDescent="0.25">
      <c r="A52" s="1"/>
      <c r="B52" s="40"/>
      <c r="C52" s="41" t="s">
        <v>86</v>
      </c>
      <c r="D52" s="42" t="s">
        <v>87</v>
      </c>
      <c r="E52" s="15" t="s">
        <v>35</v>
      </c>
      <c r="F52" s="1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</row>
    <row r="53" spans="1:104" s="3" customFormat="1" ht="16.350000000000001" customHeight="1" x14ac:dyDescent="0.25">
      <c r="A53" s="1"/>
      <c r="B53" s="40"/>
      <c r="C53" s="41" t="s">
        <v>88</v>
      </c>
      <c r="D53" s="42" t="s">
        <v>89</v>
      </c>
      <c r="E53" s="15" t="s">
        <v>35</v>
      </c>
      <c r="F53" s="1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</row>
    <row r="54" spans="1:104" s="3" customFormat="1" ht="16.350000000000001" customHeight="1" x14ac:dyDescent="0.25">
      <c r="A54" s="1"/>
      <c r="B54" s="40"/>
      <c r="C54" s="41" t="s">
        <v>90</v>
      </c>
      <c r="D54" s="42" t="s">
        <v>91</v>
      </c>
      <c r="E54" s="15" t="s">
        <v>35</v>
      </c>
      <c r="F54" s="1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</row>
    <row r="55" spans="1:104" s="3" customFormat="1" ht="16.350000000000001" customHeight="1" x14ac:dyDescent="0.25">
      <c r="A55" s="1"/>
      <c r="B55" s="40"/>
      <c r="C55" s="41" t="s">
        <v>92</v>
      </c>
      <c r="D55" s="42" t="s">
        <v>93</v>
      </c>
      <c r="E55" s="15" t="s">
        <v>35</v>
      </c>
      <c r="F55" s="1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</row>
    <row r="56" spans="1:104" s="3" customFormat="1" ht="16.350000000000001" customHeight="1" x14ac:dyDescent="0.25">
      <c r="A56" s="1"/>
      <c r="B56" s="40"/>
      <c r="C56" s="41" t="s">
        <v>94</v>
      </c>
      <c r="D56" s="42" t="s">
        <v>95</v>
      </c>
      <c r="E56" s="15" t="s">
        <v>35</v>
      </c>
      <c r="F56" s="1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</row>
    <row r="57" spans="1:104" s="1" customFormat="1" ht="16.350000000000001" customHeight="1" x14ac:dyDescent="0.25">
      <c r="B57" s="40"/>
      <c r="C57" s="44" t="s">
        <v>96</v>
      </c>
      <c r="D57" s="45" t="s">
        <v>97</v>
      </c>
      <c r="E57" s="15" t="s">
        <v>35</v>
      </c>
      <c r="F57" s="11"/>
    </row>
    <row r="58" spans="1:104" s="3" customFormat="1" ht="16.350000000000001" customHeight="1" x14ac:dyDescent="0.25">
      <c r="A58" s="1"/>
      <c r="B58" s="40"/>
      <c r="C58" s="41" t="s">
        <v>98</v>
      </c>
      <c r="D58" s="42" t="s">
        <v>99</v>
      </c>
      <c r="E58" s="15" t="s">
        <v>35</v>
      </c>
      <c r="F58" s="1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</row>
    <row r="59" spans="1:104" s="3" customFormat="1" ht="16.350000000000001" customHeight="1" x14ac:dyDescent="0.25">
      <c r="A59" s="1"/>
      <c r="B59" s="40"/>
      <c r="C59" s="41" t="s">
        <v>100</v>
      </c>
      <c r="D59" s="42" t="s">
        <v>101</v>
      </c>
      <c r="E59" s="15" t="s">
        <v>35</v>
      </c>
      <c r="F59" s="1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</row>
    <row r="60" spans="1:104" s="3" customFormat="1" ht="16.350000000000001" customHeight="1" x14ac:dyDescent="0.25">
      <c r="A60" s="1"/>
      <c r="B60" s="40"/>
      <c r="C60" s="41" t="s">
        <v>102</v>
      </c>
      <c r="D60" s="42" t="s">
        <v>103</v>
      </c>
      <c r="E60" s="15" t="s">
        <v>35</v>
      </c>
      <c r="F60" s="1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</row>
    <row r="61" spans="1:104" s="3" customFormat="1" ht="16.350000000000001" customHeight="1" x14ac:dyDescent="0.25">
      <c r="A61" s="1"/>
      <c r="B61" s="40"/>
      <c r="C61" s="41" t="s">
        <v>104</v>
      </c>
      <c r="D61" s="42" t="s">
        <v>105</v>
      </c>
      <c r="E61" s="15" t="s">
        <v>35</v>
      </c>
      <c r="F61" s="1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</row>
    <row r="62" spans="1:104" s="3" customFormat="1" ht="16.350000000000001" customHeight="1" x14ac:dyDescent="0.25">
      <c r="A62" s="1"/>
      <c r="B62" s="40"/>
      <c r="C62" s="41" t="s">
        <v>106</v>
      </c>
      <c r="D62" s="42" t="s">
        <v>107</v>
      </c>
      <c r="E62" s="15" t="s">
        <v>35</v>
      </c>
      <c r="F62" s="1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</row>
    <row r="63" spans="1:104" s="3" customFormat="1" ht="16.350000000000001" customHeight="1" x14ac:dyDescent="0.25">
      <c r="A63" s="1"/>
      <c r="B63" s="40"/>
      <c r="C63" s="41" t="s">
        <v>108</v>
      </c>
      <c r="D63" s="42" t="s">
        <v>109</v>
      </c>
      <c r="E63" s="15" t="s">
        <v>35</v>
      </c>
      <c r="F63" s="1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</row>
    <row r="64" spans="1:104" s="1" customFormat="1" ht="16.350000000000001" customHeight="1" x14ac:dyDescent="0.25">
      <c r="B64" s="40"/>
      <c r="C64" s="44" t="s">
        <v>110</v>
      </c>
      <c r="D64" s="45" t="s">
        <v>111</v>
      </c>
      <c r="E64" s="15" t="s">
        <v>35</v>
      </c>
      <c r="F64" s="11"/>
    </row>
    <row r="65" spans="1:104" s="3" customFormat="1" ht="16.350000000000001" customHeight="1" x14ac:dyDescent="0.25">
      <c r="A65" s="1"/>
      <c r="B65" s="40"/>
      <c r="C65" s="41" t="s">
        <v>112</v>
      </c>
      <c r="D65" s="42" t="s">
        <v>113</v>
      </c>
      <c r="E65" s="15" t="s">
        <v>35</v>
      </c>
      <c r="F65" s="1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</row>
    <row r="66" spans="1:104" s="3" customFormat="1" ht="16.350000000000001" customHeight="1" x14ac:dyDescent="0.25">
      <c r="A66" s="1"/>
      <c r="B66" s="40"/>
      <c r="C66" s="41" t="s">
        <v>114</v>
      </c>
      <c r="D66" s="42" t="s">
        <v>115</v>
      </c>
      <c r="E66" s="15" t="s">
        <v>35</v>
      </c>
      <c r="F66" s="1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</row>
    <row r="67" spans="1:104" s="3" customFormat="1" ht="16.350000000000001" customHeight="1" x14ac:dyDescent="0.25">
      <c r="A67" s="1"/>
      <c r="B67" s="40"/>
      <c r="C67" s="41" t="s">
        <v>116</v>
      </c>
      <c r="D67" s="42" t="s">
        <v>117</v>
      </c>
      <c r="E67" s="15" t="s">
        <v>35</v>
      </c>
      <c r="F67" s="1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</row>
    <row r="68" spans="1:104" s="3" customFormat="1" ht="16.350000000000001" customHeight="1" x14ac:dyDescent="0.25">
      <c r="A68" s="1"/>
      <c r="B68" s="40"/>
      <c r="C68" s="41" t="s">
        <v>118</v>
      </c>
      <c r="D68" s="43" t="s">
        <v>119</v>
      </c>
      <c r="E68" s="15" t="s">
        <v>35</v>
      </c>
      <c r="F68" s="1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</row>
    <row r="69" spans="1:104" s="3" customFormat="1" ht="16.350000000000001" customHeight="1" x14ac:dyDescent="0.25">
      <c r="A69" s="1"/>
      <c r="B69" s="40"/>
      <c r="C69" s="41" t="s">
        <v>120</v>
      </c>
      <c r="D69" s="42" t="s">
        <v>121</v>
      </c>
      <c r="E69" s="15" t="s">
        <v>35</v>
      </c>
      <c r="F69" s="1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</row>
    <row r="70" spans="1:104" s="3" customFormat="1" ht="16.350000000000001" customHeight="1" x14ac:dyDescent="0.25">
      <c r="A70" s="1"/>
      <c r="B70" s="40"/>
      <c r="C70" s="41" t="s">
        <v>122</v>
      </c>
      <c r="D70" s="42" t="s">
        <v>123</v>
      </c>
      <c r="E70" s="15" t="s">
        <v>124</v>
      </c>
      <c r="F70" s="1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</row>
    <row r="71" spans="1:104" s="3" customFormat="1" ht="16.350000000000001" customHeight="1" x14ac:dyDescent="0.25">
      <c r="A71" s="1"/>
      <c r="B71" s="40"/>
      <c r="C71" s="41" t="s">
        <v>125</v>
      </c>
      <c r="D71" s="42" t="s">
        <v>126</v>
      </c>
      <c r="E71" s="15" t="s">
        <v>124</v>
      </c>
      <c r="F71" s="1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</row>
    <row r="72" spans="1:104" s="3" customFormat="1" ht="16.350000000000001" customHeight="1" x14ac:dyDescent="0.25">
      <c r="A72" s="1"/>
      <c r="B72" s="40"/>
      <c r="C72" s="41" t="s">
        <v>127</v>
      </c>
      <c r="D72" s="42" t="s">
        <v>128</v>
      </c>
      <c r="E72" s="15" t="s">
        <v>35</v>
      </c>
      <c r="F72" s="1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</row>
    <row r="73" spans="1:104" s="3" customFormat="1" ht="16.350000000000001" customHeight="1" x14ac:dyDescent="0.25">
      <c r="A73" s="1"/>
      <c r="B73" s="40"/>
      <c r="C73" s="41" t="s">
        <v>129</v>
      </c>
      <c r="D73" s="42" t="s">
        <v>130</v>
      </c>
      <c r="E73" s="15" t="s">
        <v>35</v>
      </c>
      <c r="F73" s="1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</row>
    <row r="74" spans="1:104" s="3" customFormat="1" ht="16.350000000000001" customHeight="1" x14ac:dyDescent="0.25">
      <c r="A74" s="1"/>
      <c r="B74" s="40"/>
      <c r="C74" s="41" t="s">
        <v>131</v>
      </c>
      <c r="D74" s="42" t="s">
        <v>132</v>
      </c>
      <c r="E74" s="15" t="s">
        <v>35</v>
      </c>
      <c r="F74" s="1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</row>
    <row r="75" spans="1:104" s="3" customFormat="1" ht="16.350000000000001" customHeight="1" x14ac:dyDescent="0.25">
      <c r="A75" s="1"/>
      <c r="B75" s="40"/>
      <c r="C75" s="41" t="s">
        <v>133</v>
      </c>
      <c r="D75" s="42" t="s">
        <v>134</v>
      </c>
      <c r="E75" s="15" t="s">
        <v>35</v>
      </c>
      <c r="F75" s="1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</row>
    <row r="76" spans="1:104" s="3" customFormat="1" ht="16.350000000000001" customHeight="1" x14ac:dyDescent="0.25">
      <c r="A76" s="1"/>
      <c r="B76" s="40"/>
      <c r="C76" s="41" t="s">
        <v>135</v>
      </c>
      <c r="D76" s="42" t="s">
        <v>136</v>
      </c>
      <c r="E76" s="15" t="s">
        <v>35</v>
      </c>
      <c r="F76" s="1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</row>
    <row r="77" spans="1:104" s="3" customFormat="1" ht="16.350000000000001" customHeight="1" x14ac:dyDescent="0.25">
      <c r="A77" s="1"/>
      <c r="B77" s="40"/>
      <c r="C77" s="41" t="s">
        <v>137</v>
      </c>
      <c r="D77" s="42" t="s">
        <v>138</v>
      </c>
      <c r="E77" s="15" t="s">
        <v>35</v>
      </c>
      <c r="F77" s="1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</row>
    <row r="78" spans="1:104" s="3" customFormat="1" ht="16.350000000000001" customHeight="1" x14ac:dyDescent="0.25">
      <c r="A78" s="1"/>
      <c r="B78" s="40"/>
      <c r="C78" s="41" t="s">
        <v>139</v>
      </c>
      <c r="D78" s="42" t="s">
        <v>140</v>
      </c>
      <c r="E78" s="15" t="s">
        <v>35</v>
      </c>
      <c r="F78" s="1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</row>
    <row r="79" spans="1:104" s="3" customFormat="1" ht="16.350000000000001" customHeight="1" x14ac:dyDescent="0.25">
      <c r="A79" s="1"/>
      <c r="B79" s="40"/>
      <c r="C79" s="41" t="s">
        <v>141</v>
      </c>
      <c r="D79" s="42" t="s">
        <v>142</v>
      </c>
      <c r="E79" s="15" t="s">
        <v>35</v>
      </c>
      <c r="F79" s="1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</row>
    <row r="80" spans="1:104" s="3" customFormat="1" ht="16.350000000000001" customHeight="1" x14ac:dyDescent="0.25">
      <c r="A80" s="1"/>
      <c r="B80" s="40"/>
      <c r="C80" s="41" t="s">
        <v>143</v>
      </c>
      <c r="D80" s="42" t="s">
        <v>144</v>
      </c>
      <c r="E80" s="15" t="s">
        <v>35</v>
      </c>
      <c r="F80" s="1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</row>
    <row r="81" spans="1:104" s="3" customFormat="1" ht="16.350000000000001" customHeight="1" x14ac:dyDescent="0.25">
      <c r="A81" s="1"/>
      <c r="B81" s="40"/>
      <c r="C81" s="41" t="s">
        <v>145</v>
      </c>
      <c r="D81" s="42" t="s">
        <v>146</v>
      </c>
      <c r="E81" s="15" t="s">
        <v>35</v>
      </c>
      <c r="F81" s="1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</row>
    <row r="82" spans="1:104" s="3" customFormat="1" ht="16.350000000000001" customHeight="1" x14ac:dyDescent="0.25">
      <c r="A82" s="1"/>
      <c r="B82" s="40"/>
      <c r="C82" s="41" t="s">
        <v>147</v>
      </c>
      <c r="D82" s="42" t="s">
        <v>148</v>
      </c>
      <c r="E82" s="15" t="s">
        <v>35</v>
      </c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</row>
    <row r="83" spans="1:104" s="3" customFormat="1" ht="16.350000000000001" customHeight="1" x14ac:dyDescent="0.25">
      <c r="A83" s="1"/>
      <c r="B83" s="40"/>
      <c r="C83" s="41" t="s">
        <v>149</v>
      </c>
      <c r="D83" s="42" t="s">
        <v>150</v>
      </c>
      <c r="E83" s="15" t="s">
        <v>35</v>
      </c>
      <c r="F83" s="1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</row>
    <row r="84" spans="1:104" s="3" customFormat="1" ht="16.350000000000001" customHeight="1" x14ac:dyDescent="0.25">
      <c r="A84" s="1"/>
      <c r="B84" s="40"/>
      <c r="C84" s="41" t="s">
        <v>151</v>
      </c>
      <c r="D84" s="42" t="s">
        <v>152</v>
      </c>
      <c r="E84" s="15" t="s">
        <v>35</v>
      </c>
      <c r="F84" s="1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</row>
    <row r="85" spans="1:104" s="3" customFormat="1" ht="16.350000000000001" customHeight="1" x14ac:dyDescent="0.25">
      <c r="A85" s="1"/>
      <c r="B85" s="40"/>
      <c r="C85" s="41" t="s">
        <v>153</v>
      </c>
      <c r="D85" s="42" t="s">
        <v>154</v>
      </c>
      <c r="E85" s="15" t="s">
        <v>35</v>
      </c>
      <c r="F85" s="1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</row>
    <row r="86" spans="1:104" s="3" customFormat="1" ht="16.350000000000001" customHeight="1" x14ac:dyDescent="0.25">
      <c r="A86" s="1"/>
      <c r="B86" s="40"/>
      <c r="C86" s="41" t="s">
        <v>155</v>
      </c>
      <c r="D86" s="42" t="s">
        <v>156</v>
      </c>
      <c r="E86" s="15" t="s">
        <v>35</v>
      </c>
      <c r="F86" s="1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</row>
    <row r="87" spans="1:104" s="3" customFormat="1" ht="16.350000000000001" customHeight="1" x14ac:dyDescent="0.25">
      <c r="A87" s="1"/>
      <c r="B87" s="40"/>
      <c r="C87" s="41" t="s">
        <v>157</v>
      </c>
      <c r="D87" s="42" t="s">
        <v>158</v>
      </c>
      <c r="E87" s="15" t="s">
        <v>35</v>
      </c>
      <c r="F87" s="1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</row>
    <row r="88" spans="1:104" s="3" customFormat="1" ht="16.350000000000001" customHeight="1" x14ac:dyDescent="0.25">
      <c r="A88" s="1"/>
      <c r="B88" s="40"/>
      <c r="C88" s="41" t="s">
        <v>159</v>
      </c>
      <c r="D88" s="42" t="s">
        <v>160</v>
      </c>
      <c r="E88" s="15" t="s">
        <v>35</v>
      </c>
      <c r="F88" s="1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</row>
    <row r="89" spans="1:104" s="3" customFormat="1" ht="16.350000000000001" customHeight="1" x14ac:dyDescent="0.25">
      <c r="A89" s="1"/>
      <c r="B89" s="40"/>
      <c r="C89" s="41" t="s">
        <v>161</v>
      </c>
      <c r="D89" s="42" t="s">
        <v>162</v>
      </c>
      <c r="E89" s="15" t="s">
        <v>35</v>
      </c>
      <c r="F89" s="1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</row>
    <row r="90" spans="1:104" s="3" customFormat="1" ht="16.350000000000001" customHeight="1" x14ac:dyDescent="0.25">
      <c r="A90" s="1"/>
      <c r="B90" s="40"/>
      <c r="C90" s="41" t="s">
        <v>163</v>
      </c>
      <c r="D90" s="42" t="s">
        <v>164</v>
      </c>
      <c r="E90" s="15" t="s">
        <v>35</v>
      </c>
      <c r="F90" s="1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</row>
    <row r="91" spans="1:104" s="3" customFormat="1" ht="16.350000000000001" customHeight="1" x14ac:dyDescent="0.25">
      <c r="A91" s="1"/>
      <c r="B91" s="40"/>
      <c r="C91" s="41" t="s">
        <v>165</v>
      </c>
      <c r="D91" s="42" t="s">
        <v>166</v>
      </c>
      <c r="E91" s="15" t="s">
        <v>35</v>
      </c>
      <c r="F91" s="1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</row>
    <row r="92" spans="1:104" s="3" customFormat="1" ht="16.350000000000001" customHeight="1" thickBot="1" x14ac:dyDescent="0.3">
      <c r="A92" s="1"/>
      <c r="B92" s="40"/>
      <c r="C92" s="46" t="s">
        <v>167</v>
      </c>
      <c r="D92" s="47" t="s">
        <v>168</v>
      </c>
      <c r="E92" s="15" t="s">
        <v>35</v>
      </c>
      <c r="F92" s="20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</row>
    <row r="93" spans="1:104" s="3" customFormat="1" ht="19.350000000000001" customHeight="1" thickBot="1" x14ac:dyDescent="0.3">
      <c r="A93" s="1"/>
      <c r="B93" s="180" t="s">
        <v>169</v>
      </c>
      <c r="C93" s="181"/>
      <c r="D93" s="181"/>
      <c r="E93" s="181"/>
      <c r="F93" s="18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</row>
    <row r="94" spans="1:104" s="1" customFormat="1" ht="16.350000000000001" customHeight="1" x14ac:dyDescent="0.25">
      <c r="B94" s="179"/>
      <c r="C94" s="49" t="s">
        <v>170</v>
      </c>
      <c r="D94" s="50" t="s">
        <v>171</v>
      </c>
      <c r="E94" s="15" t="s">
        <v>35</v>
      </c>
      <c r="F94" s="51"/>
    </row>
    <row r="95" spans="1:104" s="1" customFormat="1" ht="16.350000000000001" customHeight="1" x14ac:dyDescent="0.25">
      <c r="B95" s="179"/>
      <c r="C95" s="49" t="s">
        <v>172</v>
      </c>
      <c r="D95" s="50" t="s">
        <v>173</v>
      </c>
      <c r="E95" s="15" t="s">
        <v>35</v>
      </c>
      <c r="F95" s="51"/>
    </row>
    <row r="96" spans="1:104" s="3" customFormat="1" ht="16.350000000000001" customHeight="1" x14ac:dyDescent="0.25">
      <c r="A96" s="1"/>
      <c r="B96" s="179"/>
      <c r="C96" s="52" t="s">
        <v>174</v>
      </c>
      <c r="D96" s="53" t="s">
        <v>175</v>
      </c>
      <c r="E96" s="15" t="s">
        <v>35</v>
      </c>
      <c r="F96" s="5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</row>
    <row r="97" spans="1:104" s="3" customFormat="1" ht="16.350000000000001" customHeight="1" x14ac:dyDescent="0.25">
      <c r="A97" s="1"/>
      <c r="B97" s="179"/>
      <c r="C97" s="54" t="s">
        <v>176</v>
      </c>
      <c r="D97" s="55" t="s">
        <v>177</v>
      </c>
      <c r="E97" s="15" t="s">
        <v>35</v>
      </c>
      <c r="F97" s="5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</row>
    <row r="98" spans="1:104" s="3" customFormat="1" ht="16.350000000000001" customHeight="1" x14ac:dyDescent="0.25">
      <c r="A98" s="1"/>
      <c r="B98" s="179"/>
      <c r="C98" s="54" t="s">
        <v>178</v>
      </c>
      <c r="D98" s="55" t="s">
        <v>179</v>
      </c>
      <c r="E98" s="15" t="s">
        <v>35</v>
      </c>
      <c r="F98" s="5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</row>
    <row r="99" spans="1:104" s="3" customFormat="1" ht="16.350000000000001" customHeight="1" x14ac:dyDescent="0.25">
      <c r="A99" s="1"/>
      <c r="B99" s="179"/>
      <c r="C99" s="54" t="s">
        <v>180</v>
      </c>
      <c r="D99" s="55" t="s">
        <v>181</v>
      </c>
      <c r="E99" s="15" t="s">
        <v>35</v>
      </c>
      <c r="F99" s="5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</row>
    <row r="100" spans="1:104" s="3" customFormat="1" ht="16.350000000000001" customHeight="1" x14ac:dyDescent="0.25">
      <c r="A100" s="1"/>
      <c r="B100" s="179"/>
      <c r="C100" s="52" t="s">
        <v>182</v>
      </c>
      <c r="D100" s="53" t="s">
        <v>183</v>
      </c>
      <c r="E100" s="15" t="s">
        <v>35</v>
      </c>
      <c r="F100" s="5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</row>
    <row r="101" spans="1:104" s="3" customFormat="1" ht="16.350000000000001" customHeight="1" x14ac:dyDescent="0.25">
      <c r="A101" s="1"/>
      <c r="B101" s="179"/>
      <c r="C101" s="54" t="s">
        <v>184</v>
      </c>
      <c r="D101" s="55" t="s">
        <v>185</v>
      </c>
      <c r="E101" s="15" t="s">
        <v>35</v>
      </c>
      <c r="F101" s="5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</row>
    <row r="102" spans="1:104" s="3" customFormat="1" ht="16.350000000000001" customHeight="1" x14ac:dyDescent="0.25">
      <c r="A102" s="1"/>
      <c r="B102" s="179"/>
      <c r="C102" s="56" t="s">
        <v>186</v>
      </c>
      <c r="D102" s="57" t="s">
        <v>187</v>
      </c>
      <c r="E102" s="15" t="s">
        <v>35</v>
      </c>
      <c r="F102" s="5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</row>
    <row r="103" spans="1:104" s="3" customFormat="1" ht="16.350000000000001" customHeight="1" x14ac:dyDescent="0.25">
      <c r="A103" s="1"/>
      <c r="B103" s="179"/>
      <c r="C103" s="56" t="s">
        <v>188</v>
      </c>
      <c r="D103" s="57" t="s">
        <v>189</v>
      </c>
      <c r="E103" s="15" t="s">
        <v>35</v>
      </c>
      <c r="F103" s="5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</row>
    <row r="104" spans="1:104" s="3" customFormat="1" ht="16.350000000000001" customHeight="1" x14ac:dyDescent="0.25">
      <c r="A104" s="1"/>
      <c r="B104" s="179"/>
      <c r="C104" s="56" t="s">
        <v>190</v>
      </c>
      <c r="D104" s="57" t="s">
        <v>191</v>
      </c>
      <c r="E104" s="15" t="s">
        <v>35</v>
      </c>
      <c r="F104" s="5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</row>
    <row r="105" spans="1:104" s="3" customFormat="1" ht="16.350000000000001" customHeight="1" thickBot="1" x14ac:dyDescent="0.35">
      <c r="A105" s="1"/>
      <c r="B105" s="179"/>
      <c r="C105" s="56" t="s">
        <v>192</v>
      </c>
      <c r="D105" s="57" t="s">
        <v>193</v>
      </c>
      <c r="E105" s="15" t="s">
        <v>35</v>
      </c>
      <c r="F105" s="10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</row>
    <row r="106" spans="1:104" s="3" customFormat="1" ht="20.100000000000001" customHeight="1" thickBot="1" x14ac:dyDescent="0.3">
      <c r="A106" s="1"/>
      <c r="B106" s="180" t="s">
        <v>194</v>
      </c>
      <c r="C106" s="181"/>
      <c r="D106" s="181"/>
      <c r="E106" s="181"/>
      <c r="F106" s="18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</row>
    <row r="107" spans="1:104" s="3" customFormat="1" ht="16.350000000000001" customHeight="1" x14ac:dyDescent="0.25">
      <c r="A107" s="1"/>
      <c r="B107" s="179"/>
      <c r="C107" s="58" t="s">
        <v>195</v>
      </c>
      <c r="D107" s="59" t="s">
        <v>196</v>
      </c>
      <c r="E107" s="15" t="s">
        <v>35</v>
      </c>
      <c r="F107" s="5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</row>
    <row r="108" spans="1:104" s="3" customFormat="1" ht="16.350000000000001" customHeight="1" x14ac:dyDescent="0.25">
      <c r="A108" s="1"/>
      <c r="B108" s="179"/>
      <c r="C108" s="41" t="s">
        <v>197</v>
      </c>
      <c r="D108" s="60" t="s">
        <v>198</v>
      </c>
      <c r="E108" s="15" t="s">
        <v>35</v>
      </c>
      <c r="F108" s="5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</row>
    <row r="109" spans="1:104" s="3" customFormat="1" ht="16.350000000000001" customHeight="1" x14ac:dyDescent="0.25">
      <c r="A109" s="1"/>
      <c r="B109" s="179"/>
      <c r="C109" s="41" t="s">
        <v>199</v>
      </c>
      <c r="D109" s="60" t="s">
        <v>200</v>
      </c>
      <c r="E109" s="15" t="s">
        <v>35</v>
      </c>
      <c r="F109" s="5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</row>
    <row r="110" spans="1:104" s="3" customFormat="1" ht="16.350000000000001" customHeight="1" x14ac:dyDescent="0.25">
      <c r="A110" s="1"/>
      <c r="B110" s="179"/>
      <c r="C110" s="44" t="s">
        <v>201</v>
      </c>
      <c r="D110" s="61" t="s">
        <v>202</v>
      </c>
      <c r="E110" s="15" t="s">
        <v>124</v>
      </c>
      <c r="F110" s="5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</row>
    <row r="111" spans="1:104" s="3" customFormat="1" ht="16.350000000000001" customHeight="1" x14ac:dyDescent="0.25">
      <c r="A111" s="1"/>
      <c r="B111" s="179"/>
      <c r="C111" s="41" t="s">
        <v>203</v>
      </c>
      <c r="D111" s="60" t="s">
        <v>204</v>
      </c>
      <c r="E111" s="15" t="s">
        <v>35</v>
      </c>
      <c r="F111" s="5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</row>
    <row r="112" spans="1:104" s="3" customFormat="1" ht="16.350000000000001" customHeight="1" x14ac:dyDescent="0.25">
      <c r="A112" s="1"/>
      <c r="B112" s="179"/>
      <c r="C112" s="41" t="s">
        <v>205</v>
      </c>
      <c r="D112" s="60" t="s">
        <v>206</v>
      </c>
      <c r="E112" s="15" t="s">
        <v>35</v>
      </c>
      <c r="F112" s="5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</row>
    <row r="113" spans="1:104" s="3" customFormat="1" ht="16.350000000000001" customHeight="1" x14ac:dyDescent="0.25">
      <c r="A113" s="1"/>
      <c r="B113" s="179"/>
      <c r="C113" s="41" t="s">
        <v>207</v>
      </c>
      <c r="D113" s="60" t="s">
        <v>208</v>
      </c>
      <c r="E113" s="15" t="s">
        <v>35</v>
      </c>
      <c r="F113" s="5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</row>
    <row r="114" spans="1:104" s="3" customFormat="1" ht="16.350000000000001" customHeight="1" x14ac:dyDescent="0.25">
      <c r="A114" s="1"/>
      <c r="B114" s="179"/>
      <c r="C114" s="41" t="s">
        <v>209</v>
      </c>
      <c r="D114" s="60" t="s">
        <v>210</v>
      </c>
      <c r="E114" s="15" t="s">
        <v>124</v>
      </c>
      <c r="F114" s="5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</row>
    <row r="115" spans="1:104" s="3" customFormat="1" ht="16.350000000000001" customHeight="1" thickBot="1" x14ac:dyDescent="0.3">
      <c r="A115" s="1"/>
      <c r="B115" s="179"/>
      <c r="C115" s="46" t="s">
        <v>211</v>
      </c>
      <c r="D115" s="62" t="s">
        <v>212</v>
      </c>
      <c r="E115" s="15" t="s">
        <v>124</v>
      </c>
      <c r="F115" s="10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</row>
    <row r="116" spans="1:104" s="3" customFormat="1" ht="20.100000000000001" customHeight="1" thickBot="1" x14ac:dyDescent="0.3">
      <c r="A116" s="1"/>
      <c r="B116" s="180" t="s">
        <v>213</v>
      </c>
      <c r="C116" s="181"/>
      <c r="D116" s="181"/>
      <c r="E116" s="181"/>
      <c r="F116" s="18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</row>
    <row r="117" spans="1:104" s="3" customFormat="1" ht="20.100000000000001" customHeight="1" x14ac:dyDescent="0.25">
      <c r="A117" s="1"/>
      <c r="B117" s="226"/>
      <c r="C117" s="58" t="s">
        <v>214</v>
      </c>
      <c r="D117" s="59" t="s">
        <v>215</v>
      </c>
      <c r="E117" s="15" t="s">
        <v>35</v>
      </c>
      <c r="F117" s="5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</row>
    <row r="118" spans="1:104" s="3" customFormat="1" ht="20.100000000000001" customHeight="1" x14ac:dyDescent="0.25">
      <c r="A118" s="1"/>
      <c r="B118" s="226"/>
      <c r="C118" s="41" t="s">
        <v>216</v>
      </c>
      <c r="D118" s="60" t="s">
        <v>217</v>
      </c>
      <c r="E118" s="15" t="s">
        <v>35</v>
      </c>
      <c r="F118" s="5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</row>
    <row r="119" spans="1:104" s="3" customFormat="1" ht="20.100000000000001" customHeight="1" thickBot="1" x14ac:dyDescent="0.3">
      <c r="A119" s="1"/>
      <c r="B119" s="226"/>
      <c r="C119" s="46" t="s">
        <v>218</v>
      </c>
      <c r="D119" s="62" t="s">
        <v>219</v>
      </c>
      <c r="E119" s="15" t="s">
        <v>35</v>
      </c>
      <c r="F119" s="1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</row>
    <row r="120" spans="1:104" s="3" customFormat="1" ht="20.25" customHeight="1" thickBot="1" x14ac:dyDescent="0.3">
      <c r="A120" s="1"/>
      <c r="B120" s="180" t="s">
        <v>220</v>
      </c>
      <c r="C120" s="181"/>
      <c r="D120" s="181"/>
      <c r="E120" s="181"/>
      <c r="F120" s="18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</row>
    <row r="121" spans="1:104" s="3" customFormat="1" ht="16.350000000000001" customHeight="1" x14ac:dyDescent="0.25">
      <c r="A121" s="1"/>
      <c r="B121" s="40"/>
      <c r="C121" s="63" t="s">
        <v>221</v>
      </c>
      <c r="D121" s="64" t="s">
        <v>222</v>
      </c>
      <c r="E121" s="15" t="s">
        <v>35</v>
      </c>
      <c r="F121" s="5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</row>
    <row r="122" spans="1:104" s="3" customFormat="1" ht="16.350000000000001" customHeight="1" x14ac:dyDescent="0.25">
      <c r="A122" s="1"/>
      <c r="B122" s="40"/>
      <c r="C122" s="65" t="s">
        <v>223</v>
      </c>
      <c r="D122" s="66" t="s">
        <v>224</v>
      </c>
      <c r="E122" s="15" t="s">
        <v>35</v>
      </c>
      <c r="F122" s="16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</row>
    <row r="123" spans="1:104" s="3" customFormat="1" ht="16.350000000000001" customHeight="1" x14ac:dyDescent="0.25">
      <c r="A123" s="1"/>
      <c r="B123" s="40"/>
      <c r="C123" s="41" t="s">
        <v>225</v>
      </c>
      <c r="D123" s="60" t="s">
        <v>226</v>
      </c>
      <c r="E123" s="15" t="s">
        <v>35</v>
      </c>
      <c r="F123" s="5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</row>
    <row r="124" spans="1:104" s="3" customFormat="1" ht="16.350000000000001" customHeight="1" x14ac:dyDescent="0.25">
      <c r="A124" s="1"/>
      <c r="B124" s="40"/>
      <c r="C124" s="41" t="s">
        <v>227</v>
      </c>
      <c r="D124" s="60" t="s">
        <v>228</v>
      </c>
      <c r="E124" s="15" t="s">
        <v>35</v>
      </c>
      <c r="F124" s="5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</row>
    <row r="125" spans="1:104" s="1" customFormat="1" ht="16.350000000000001" customHeight="1" x14ac:dyDescent="0.25">
      <c r="B125" s="40"/>
      <c r="C125" s="44" t="s">
        <v>229</v>
      </c>
      <c r="D125" s="61" t="s">
        <v>230</v>
      </c>
      <c r="E125" s="15" t="s">
        <v>35</v>
      </c>
      <c r="F125" s="51"/>
    </row>
    <row r="126" spans="1:104" s="3" customFormat="1" ht="16.350000000000001" customHeight="1" x14ac:dyDescent="0.25">
      <c r="A126" s="1"/>
      <c r="B126" s="40"/>
      <c r="C126" s="67" t="s">
        <v>231</v>
      </c>
      <c r="D126" s="60" t="s">
        <v>232</v>
      </c>
      <c r="E126" s="15" t="s">
        <v>35</v>
      </c>
      <c r="F126" s="5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</row>
    <row r="127" spans="1:104" s="3" customFormat="1" ht="16.350000000000001" customHeight="1" x14ac:dyDescent="0.25">
      <c r="A127" s="1"/>
      <c r="B127" s="40"/>
      <c r="C127" s="67" t="s">
        <v>233</v>
      </c>
      <c r="D127" s="60" t="s">
        <v>234</v>
      </c>
      <c r="E127" s="15" t="s">
        <v>35</v>
      </c>
      <c r="F127" s="5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</row>
    <row r="128" spans="1:104" s="1" customFormat="1" ht="16.350000000000001" customHeight="1" x14ac:dyDescent="0.25">
      <c r="B128" s="40"/>
      <c r="C128" s="44" t="s">
        <v>235</v>
      </c>
      <c r="D128" s="61" t="s">
        <v>236</v>
      </c>
      <c r="E128" s="15" t="s">
        <v>35</v>
      </c>
      <c r="F128" s="51"/>
    </row>
    <row r="129" spans="1:104" s="3" customFormat="1" ht="16.350000000000001" customHeight="1" x14ac:dyDescent="0.25">
      <c r="A129" s="1"/>
      <c r="B129" s="40"/>
      <c r="C129" s="41" t="s">
        <v>237</v>
      </c>
      <c r="D129" s="60" t="s">
        <v>238</v>
      </c>
      <c r="E129" s="15" t="s">
        <v>35</v>
      </c>
      <c r="F129" s="5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</row>
    <row r="130" spans="1:104" s="3" customFormat="1" ht="16.350000000000001" customHeight="1" x14ac:dyDescent="0.25">
      <c r="A130" s="1"/>
      <c r="B130" s="40"/>
      <c r="C130" s="41" t="s">
        <v>239</v>
      </c>
      <c r="D130" s="60" t="s">
        <v>240</v>
      </c>
      <c r="E130" s="15" t="s">
        <v>35</v>
      </c>
      <c r="F130" s="5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</row>
    <row r="131" spans="1:104" s="3" customFormat="1" ht="16.350000000000001" customHeight="1" x14ac:dyDescent="0.25">
      <c r="A131" s="1"/>
      <c r="B131" s="40"/>
      <c r="C131" s="41" t="s">
        <v>241</v>
      </c>
      <c r="D131" s="60" t="s">
        <v>242</v>
      </c>
      <c r="E131" s="15" t="s">
        <v>124</v>
      </c>
      <c r="F131" s="5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</row>
    <row r="132" spans="1:104" s="3" customFormat="1" ht="16.350000000000001" customHeight="1" x14ac:dyDescent="0.25">
      <c r="A132" s="1"/>
      <c r="B132" s="40"/>
      <c r="C132" s="41" t="s">
        <v>243</v>
      </c>
      <c r="D132" s="60" t="s">
        <v>244</v>
      </c>
      <c r="E132" s="15" t="s">
        <v>124</v>
      </c>
      <c r="F132" s="5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</row>
    <row r="133" spans="1:104" s="3" customFormat="1" ht="16.350000000000001" customHeight="1" x14ac:dyDescent="0.25">
      <c r="A133" s="1"/>
      <c r="B133" s="40"/>
      <c r="C133" s="41" t="s">
        <v>245</v>
      </c>
      <c r="D133" s="60" t="s">
        <v>246</v>
      </c>
      <c r="E133" s="15" t="s">
        <v>124</v>
      </c>
      <c r="F133" s="5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</row>
    <row r="134" spans="1:104" s="3" customFormat="1" ht="16.350000000000001" customHeight="1" x14ac:dyDescent="0.25">
      <c r="A134" s="1"/>
      <c r="B134" s="40"/>
      <c r="C134" s="41" t="s">
        <v>247</v>
      </c>
      <c r="D134" s="60" t="s">
        <v>248</v>
      </c>
      <c r="E134" s="15" t="s">
        <v>124</v>
      </c>
      <c r="F134" s="5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</row>
    <row r="135" spans="1:104" s="3" customFormat="1" ht="16.350000000000001" customHeight="1" x14ac:dyDescent="0.25">
      <c r="A135" s="1"/>
      <c r="B135" s="40"/>
      <c r="C135" s="41" t="s">
        <v>249</v>
      </c>
      <c r="D135" s="60" t="s">
        <v>250</v>
      </c>
      <c r="E135" s="15" t="s">
        <v>35</v>
      </c>
      <c r="F135" s="5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</row>
    <row r="136" spans="1:104" s="3" customFormat="1" ht="16.350000000000001" customHeight="1" x14ac:dyDescent="0.25">
      <c r="A136" s="1"/>
      <c r="B136" s="40"/>
      <c r="C136" s="41" t="s">
        <v>251</v>
      </c>
      <c r="D136" s="60" t="s">
        <v>252</v>
      </c>
      <c r="E136" s="15" t="s">
        <v>35</v>
      </c>
      <c r="F136" s="5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</row>
    <row r="137" spans="1:104" s="3" customFormat="1" ht="16.350000000000001" customHeight="1" x14ac:dyDescent="0.25">
      <c r="A137" s="1"/>
      <c r="B137" s="40"/>
      <c r="C137" s="41" t="s">
        <v>253</v>
      </c>
      <c r="D137" s="60" t="s">
        <v>254</v>
      </c>
      <c r="E137" s="15" t="s">
        <v>35</v>
      </c>
      <c r="F137" s="5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</row>
    <row r="138" spans="1:104" s="3" customFormat="1" ht="16.350000000000001" customHeight="1" x14ac:dyDescent="0.25">
      <c r="A138" s="1"/>
      <c r="B138" s="40"/>
      <c r="C138" s="41" t="s">
        <v>255</v>
      </c>
      <c r="D138" s="60" t="s">
        <v>256</v>
      </c>
      <c r="E138" s="15" t="s">
        <v>35</v>
      </c>
      <c r="F138" s="5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</row>
    <row r="139" spans="1:104" s="3" customFormat="1" ht="16.350000000000001" customHeight="1" x14ac:dyDescent="0.25">
      <c r="A139" s="1"/>
      <c r="B139" s="40"/>
      <c r="C139" s="41" t="s">
        <v>257</v>
      </c>
      <c r="D139" s="60" t="s">
        <v>258</v>
      </c>
      <c r="E139" s="15" t="s">
        <v>35</v>
      </c>
      <c r="F139" s="5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</row>
    <row r="140" spans="1:104" s="3" customFormat="1" ht="16.350000000000001" customHeight="1" x14ac:dyDescent="0.25">
      <c r="A140" s="1"/>
      <c r="B140" s="40"/>
      <c r="C140" s="41" t="s">
        <v>259</v>
      </c>
      <c r="D140" s="60" t="s">
        <v>260</v>
      </c>
      <c r="E140" s="15" t="s">
        <v>35</v>
      </c>
      <c r="F140" s="5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</row>
    <row r="141" spans="1:104" s="3" customFormat="1" ht="16.350000000000001" customHeight="1" x14ac:dyDescent="0.25">
      <c r="A141" s="1"/>
      <c r="B141" s="40"/>
      <c r="C141" s="41" t="s">
        <v>261</v>
      </c>
      <c r="D141" s="60" t="s">
        <v>262</v>
      </c>
      <c r="E141" s="15" t="s">
        <v>35</v>
      </c>
      <c r="F141" s="5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</row>
    <row r="142" spans="1:104" s="3" customFormat="1" ht="16.350000000000001" customHeight="1" x14ac:dyDescent="0.25">
      <c r="A142" s="1"/>
      <c r="B142" s="40"/>
      <c r="C142" s="41" t="s">
        <v>263</v>
      </c>
      <c r="D142" s="60" t="s">
        <v>264</v>
      </c>
      <c r="E142" s="15" t="s">
        <v>35</v>
      </c>
      <c r="F142" s="5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</row>
    <row r="143" spans="1:104" s="3" customFormat="1" ht="16.350000000000001" customHeight="1" x14ac:dyDescent="0.25">
      <c r="A143" s="1"/>
      <c r="B143" s="40"/>
      <c r="C143" s="41" t="s">
        <v>265</v>
      </c>
      <c r="D143" s="60" t="s">
        <v>266</v>
      </c>
      <c r="E143" s="15" t="s">
        <v>35</v>
      </c>
      <c r="F143" s="5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</row>
    <row r="144" spans="1:104" s="1" customFormat="1" ht="16.350000000000001" customHeight="1" x14ac:dyDescent="0.25">
      <c r="B144" s="40"/>
      <c r="C144" s="44" t="s">
        <v>267</v>
      </c>
      <c r="D144" s="61" t="s">
        <v>268</v>
      </c>
      <c r="E144" s="15" t="s">
        <v>35</v>
      </c>
      <c r="F144" s="51"/>
    </row>
    <row r="145" spans="1:104" s="3" customFormat="1" ht="16.350000000000001" customHeight="1" x14ac:dyDescent="0.25">
      <c r="A145" s="1"/>
      <c r="B145" s="40"/>
      <c r="C145" s="41" t="s">
        <v>269</v>
      </c>
      <c r="D145" s="60" t="s">
        <v>270</v>
      </c>
      <c r="E145" s="15" t="s">
        <v>35</v>
      </c>
      <c r="F145" s="5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</row>
    <row r="146" spans="1:104" s="3" customFormat="1" ht="16.350000000000001" customHeight="1" x14ac:dyDescent="0.25">
      <c r="A146" s="1"/>
      <c r="B146" s="40"/>
      <c r="C146" s="41" t="s">
        <v>271</v>
      </c>
      <c r="D146" s="60" t="s">
        <v>272</v>
      </c>
      <c r="E146" s="15" t="s">
        <v>35</v>
      </c>
      <c r="F146" s="5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</row>
    <row r="147" spans="1:104" s="3" customFormat="1" ht="16.350000000000001" customHeight="1" x14ac:dyDescent="0.25">
      <c r="A147" s="1"/>
      <c r="B147" s="40"/>
      <c r="C147" s="41" t="s">
        <v>273</v>
      </c>
      <c r="D147" s="60" t="s">
        <v>274</v>
      </c>
      <c r="E147" s="15" t="s">
        <v>35</v>
      </c>
      <c r="F147" s="5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</row>
    <row r="148" spans="1:104" s="3" customFormat="1" ht="16.350000000000001" customHeight="1" x14ac:dyDescent="0.25">
      <c r="A148" s="1"/>
      <c r="B148" s="40"/>
      <c r="C148" s="41" t="s">
        <v>275</v>
      </c>
      <c r="D148" s="60" t="s">
        <v>276</v>
      </c>
      <c r="E148" s="15" t="s">
        <v>35</v>
      </c>
      <c r="F148" s="5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</row>
    <row r="149" spans="1:104" s="3" customFormat="1" ht="16.350000000000001" customHeight="1" x14ac:dyDescent="0.25">
      <c r="A149" s="1"/>
      <c r="B149" s="40"/>
      <c r="C149" s="41" t="s">
        <v>277</v>
      </c>
      <c r="D149" s="60" t="s">
        <v>278</v>
      </c>
      <c r="E149" s="15" t="s">
        <v>35</v>
      </c>
      <c r="F149" s="5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</row>
    <row r="150" spans="1:104" s="1" customFormat="1" ht="16.350000000000001" customHeight="1" x14ac:dyDescent="0.25">
      <c r="B150" s="40"/>
      <c r="C150" s="44" t="s">
        <v>279</v>
      </c>
      <c r="D150" s="61" t="s">
        <v>280</v>
      </c>
      <c r="E150" s="15" t="s">
        <v>124</v>
      </c>
      <c r="F150" s="51"/>
    </row>
    <row r="151" spans="1:104" s="3" customFormat="1" ht="16.350000000000001" customHeight="1" x14ac:dyDescent="0.25">
      <c r="A151" s="1"/>
      <c r="B151" s="40"/>
      <c r="C151" s="44" t="s">
        <v>281</v>
      </c>
      <c r="D151" s="61" t="s">
        <v>282</v>
      </c>
      <c r="E151" s="15" t="s">
        <v>124</v>
      </c>
      <c r="F151" s="5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</row>
    <row r="152" spans="1:104" s="3" customFormat="1" ht="16.350000000000001" customHeight="1" x14ac:dyDescent="0.25">
      <c r="A152" s="1"/>
      <c r="B152" s="40"/>
      <c r="C152" s="41" t="s">
        <v>283</v>
      </c>
      <c r="D152" s="60" t="s">
        <v>284</v>
      </c>
      <c r="E152" s="15" t="s">
        <v>124</v>
      </c>
      <c r="F152" s="5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</row>
    <row r="153" spans="1:104" s="3" customFormat="1" ht="16.350000000000001" customHeight="1" x14ac:dyDescent="0.25">
      <c r="A153" s="1"/>
      <c r="B153" s="40"/>
      <c r="C153" s="41" t="s">
        <v>285</v>
      </c>
      <c r="D153" s="60" t="s">
        <v>286</v>
      </c>
      <c r="E153" s="15" t="s">
        <v>124</v>
      </c>
      <c r="F153" s="5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</row>
    <row r="154" spans="1:104" s="3" customFormat="1" ht="16.350000000000001" customHeight="1" x14ac:dyDescent="0.25">
      <c r="A154" s="1"/>
      <c r="B154" s="40"/>
      <c r="C154" s="41" t="s">
        <v>287</v>
      </c>
      <c r="D154" s="60" t="s">
        <v>288</v>
      </c>
      <c r="E154" s="15" t="s">
        <v>124</v>
      </c>
      <c r="F154" s="5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</row>
    <row r="155" spans="1:104" s="3" customFormat="1" ht="16.350000000000001" customHeight="1" x14ac:dyDescent="0.25">
      <c r="A155" s="1"/>
      <c r="B155" s="40"/>
      <c r="C155" s="41" t="s">
        <v>289</v>
      </c>
      <c r="D155" s="60" t="s">
        <v>290</v>
      </c>
      <c r="E155" s="15" t="s">
        <v>124</v>
      </c>
      <c r="F155" s="5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</row>
    <row r="156" spans="1:104" s="3" customFormat="1" ht="16.350000000000001" customHeight="1" thickBot="1" x14ac:dyDescent="0.3">
      <c r="A156" s="1"/>
      <c r="B156" s="40"/>
      <c r="C156" s="46" t="s">
        <v>291</v>
      </c>
      <c r="D156" s="62" t="s">
        <v>292</v>
      </c>
      <c r="E156" s="15" t="s">
        <v>124</v>
      </c>
      <c r="F156" s="10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</row>
    <row r="157" spans="1:104" s="3" customFormat="1" ht="20.100000000000001" customHeight="1" thickBot="1" x14ac:dyDescent="0.3">
      <c r="A157" s="1"/>
      <c r="B157" s="180" t="s">
        <v>293</v>
      </c>
      <c r="C157" s="181"/>
      <c r="D157" s="181"/>
      <c r="E157" s="181"/>
      <c r="F157" s="18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</row>
    <row r="158" spans="1:104" s="3" customFormat="1" ht="16.899999999999999" customHeight="1" x14ac:dyDescent="0.25">
      <c r="A158" s="1"/>
      <c r="B158" s="213"/>
      <c r="C158" s="68" t="s">
        <v>294</v>
      </c>
      <c r="D158" s="69" t="s">
        <v>295</v>
      </c>
      <c r="E158" s="15" t="s">
        <v>35</v>
      </c>
      <c r="F158" s="30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</row>
    <row r="159" spans="1:104" s="3" customFormat="1" ht="16.899999999999999" customHeight="1" x14ac:dyDescent="0.25">
      <c r="A159" s="1"/>
      <c r="B159" s="211"/>
      <c r="C159" s="41" t="s">
        <v>296</v>
      </c>
      <c r="D159" s="42" t="s">
        <v>297</v>
      </c>
      <c r="E159" s="15" t="s">
        <v>35</v>
      </c>
      <c r="F159" s="70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</row>
    <row r="160" spans="1:104" s="3" customFormat="1" ht="16.899999999999999" customHeight="1" thickBot="1" x14ac:dyDescent="0.3">
      <c r="A160" s="1"/>
      <c r="B160" s="214"/>
      <c r="C160" s="71" t="s">
        <v>298</v>
      </c>
      <c r="D160" s="72" t="s">
        <v>299</v>
      </c>
      <c r="E160" s="15" t="s">
        <v>35</v>
      </c>
      <c r="F160" s="7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</row>
    <row r="161" spans="1:104" s="3" customFormat="1" ht="20.100000000000001" customHeight="1" thickBot="1" x14ac:dyDescent="0.3">
      <c r="A161" s="1"/>
      <c r="B161" s="180" t="s">
        <v>300</v>
      </c>
      <c r="C161" s="181"/>
      <c r="D161" s="181"/>
      <c r="E161" s="181"/>
      <c r="F161" s="18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</row>
    <row r="162" spans="1:104" s="3" customFormat="1" ht="16.350000000000001" customHeight="1" x14ac:dyDescent="0.25">
      <c r="A162" s="1"/>
      <c r="B162" s="211"/>
      <c r="C162" s="36" t="s">
        <v>301</v>
      </c>
      <c r="D162" s="37" t="s">
        <v>302</v>
      </c>
      <c r="E162" s="15" t="s">
        <v>35</v>
      </c>
      <c r="F162" s="30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</row>
    <row r="163" spans="1:104" s="3" customFormat="1" ht="16.350000000000001" customHeight="1" x14ac:dyDescent="0.25">
      <c r="A163" s="1"/>
      <c r="B163" s="211"/>
      <c r="C163" s="41" t="s">
        <v>303</v>
      </c>
      <c r="D163" s="42" t="s">
        <v>304</v>
      </c>
      <c r="E163" s="15" t="s">
        <v>35</v>
      </c>
      <c r="F163" s="70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</row>
    <row r="164" spans="1:104" s="3" customFormat="1" ht="16.350000000000001" customHeight="1" x14ac:dyDescent="0.25">
      <c r="A164" s="1"/>
      <c r="B164" s="211"/>
      <c r="C164" s="41" t="s">
        <v>305</v>
      </c>
      <c r="D164" s="42" t="s">
        <v>306</v>
      </c>
      <c r="E164" s="15" t="s">
        <v>35</v>
      </c>
      <c r="F164" s="70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</row>
    <row r="165" spans="1:104" s="3" customFormat="1" ht="16.350000000000001" customHeight="1" x14ac:dyDescent="0.25">
      <c r="A165" s="1"/>
      <c r="B165" s="211"/>
      <c r="C165" s="41" t="s">
        <v>307</v>
      </c>
      <c r="D165" s="42" t="s">
        <v>308</v>
      </c>
      <c r="E165" s="15" t="s">
        <v>35</v>
      </c>
      <c r="F165" s="70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</row>
    <row r="166" spans="1:104" s="3" customFormat="1" ht="16.350000000000001" customHeight="1" x14ac:dyDescent="0.25">
      <c r="A166" s="1"/>
      <c r="B166" s="211"/>
      <c r="C166" s="41" t="s">
        <v>309</v>
      </c>
      <c r="D166" s="42" t="s">
        <v>310</v>
      </c>
      <c r="E166" s="15" t="s">
        <v>35</v>
      </c>
      <c r="F166" s="70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</row>
    <row r="167" spans="1:104" s="3" customFormat="1" ht="16.350000000000001" customHeight="1" x14ac:dyDescent="0.25">
      <c r="A167" s="1"/>
      <c r="B167" s="211"/>
      <c r="C167" s="41" t="s">
        <v>311</v>
      </c>
      <c r="D167" s="45" t="s">
        <v>312</v>
      </c>
      <c r="E167" s="15" t="s">
        <v>35</v>
      </c>
      <c r="F167" s="70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</row>
    <row r="168" spans="1:104" s="3" customFormat="1" ht="16.350000000000001" customHeight="1" x14ac:dyDescent="0.25">
      <c r="A168" s="1"/>
      <c r="B168" s="211"/>
      <c r="C168" s="41" t="s">
        <v>313</v>
      </c>
      <c r="D168" s="42" t="s">
        <v>314</v>
      </c>
      <c r="E168" s="15" t="s">
        <v>35</v>
      </c>
      <c r="F168" s="70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</row>
    <row r="169" spans="1:104" s="3" customFormat="1" ht="16.350000000000001" customHeight="1" x14ac:dyDescent="0.25">
      <c r="A169" s="1"/>
      <c r="B169" s="211"/>
      <c r="C169" s="41" t="s">
        <v>315</v>
      </c>
      <c r="D169" s="42" t="s">
        <v>316</v>
      </c>
      <c r="E169" s="15" t="s">
        <v>35</v>
      </c>
      <c r="F169" s="70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</row>
    <row r="170" spans="1:104" s="3" customFormat="1" ht="16.350000000000001" customHeight="1" x14ac:dyDescent="0.25">
      <c r="A170" s="1"/>
      <c r="B170" s="211"/>
      <c r="C170" s="41" t="s">
        <v>317</v>
      </c>
      <c r="D170" s="42" t="s">
        <v>318</v>
      </c>
      <c r="E170" s="15" t="s">
        <v>124</v>
      </c>
      <c r="F170" s="70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</row>
    <row r="171" spans="1:104" s="3" customFormat="1" ht="16.350000000000001" customHeight="1" thickBot="1" x14ac:dyDescent="0.3">
      <c r="A171" s="1"/>
      <c r="B171" s="211"/>
      <c r="C171" s="46" t="s">
        <v>319</v>
      </c>
      <c r="D171" s="47" t="s">
        <v>320</v>
      </c>
      <c r="E171" s="15" t="s">
        <v>124</v>
      </c>
      <c r="F171" s="7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</row>
    <row r="172" spans="1:104" s="3" customFormat="1" ht="20.100000000000001" customHeight="1" thickBot="1" x14ac:dyDescent="0.3">
      <c r="A172" s="1"/>
      <c r="B172" s="180" t="s">
        <v>321</v>
      </c>
      <c r="C172" s="181"/>
      <c r="D172" s="181"/>
      <c r="E172" s="181"/>
      <c r="F172" s="18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</row>
    <row r="173" spans="1:104" s="3" customFormat="1" ht="16.350000000000001" customHeight="1" x14ac:dyDescent="0.25">
      <c r="A173" s="1"/>
      <c r="B173" s="210"/>
      <c r="C173" s="36" t="s">
        <v>322</v>
      </c>
      <c r="D173" s="37" t="s">
        <v>323</v>
      </c>
      <c r="E173" s="15" t="s">
        <v>35</v>
      </c>
      <c r="F173" s="5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</row>
    <row r="174" spans="1:104" s="3" customFormat="1" ht="16.350000000000001" customHeight="1" x14ac:dyDescent="0.25">
      <c r="A174" s="1"/>
      <c r="B174" s="210"/>
      <c r="C174" s="41" t="s">
        <v>324</v>
      </c>
      <c r="D174" s="42" t="s">
        <v>325</v>
      </c>
      <c r="E174" s="15" t="s">
        <v>35</v>
      </c>
      <c r="F174" s="5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</row>
    <row r="175" spans="1:104" s="3" customFormat="1" ht="16.350000000000001" customHeight="1" x14ac:dyDescent="0.25">
      <c r="A175" s="1"/>
      <c r="B175" s="210"/>
      <c r="C175" s="41" t="s">
        <v>326</v>
      </c>
      <c r="D175" s="42" t="s">
        <v>327</v>
      </c>
      <c r="E175" s="15" t="s">
        <v>35</v>
      </c>
      <c r="F175" s="5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</row>
    <row r="176" spans="1:104" s="3" customFormat="1" ht="16.350000000000001" customHeight="1" thickBot="1" x14ac:dyDescent="0.3">
      <c r="A176" s="1"/>
      <c r="B176" s="210"/>
      <c r="C176" s="46" t="s">
        <v>328</v>
      </c>
      <c r="D176" s="47" t="s">
        <v>329</v>
      </c>
      <c r="E176" s="15" t="s">
        <v>35</v>
      </c>
      <c r="F176" s="10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</row>
    <row r="177" spans="1:104" s="3" customFormat="1" ht="20.100000000000001" customHeight="1" thickBot="1" x14ac:dyDescent="0.3">
      <c r="A177" s="1"/>
      <c r="B177" s="180" t="s">
        <v>330</v>
      </c>
      <c r="C177" s="181"/>
      <c r="D177" s="181"/>
      <c r="E177" s="181"/>
      <c r="F177" s="18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</row>
    <row r="178" spans="1:104" s="3" customFormat="1" ht="16.350000000000001" customHeight="1" x14ac:dyDescent="0.25">
      <c r="A178" s="1"/>
      <c r="B178" s="208"/>
      <c r="C178" s="58" t="s">
        <v>331</v>
      </c>
      <c r="D178" s="76" t="s">
        <v>332</v>
      </c>
      <c r="E178" s="15" t="s">
        <v>35</v>
      </c>
      <c r="F178" s="5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</row>
    <row r="179" spans="1:104" s="3" customFormat="1" ht="16.350000000000001" customHeight="1" x14ac:dyDescent="0.25">
      <c r="A179" s="1"/>
      <c r="B179" s="208"/>
      <c r="C179" s="67" t="s">
        <v>333</v>
      </c>
      <c r="D179" s="42" t="s">
        <v>334</v>
      </c>
      <c r="E179" s="15" t="s">
        <v>35</v>
      </c>
      <c r="F179" s="5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</row>
    <row r="180" spans="1:104" s="3" customFormat="1" ht="16.350000000000001" customHeight="1" x14ac:dyDescent="0.25">
      <c r="A180" s="1"/>
      <c r="B180" s="208"/>
      <c r="C180" s="67" t="s">
        <v>335</v>
      </c>
      <c r="D180" s="42" t="s">
        <v>336</v>
      </c>
      <c r="E180" s="15" t="s">
        <v>35</v>
      </c>
      <c r="F180" s="5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</row>
    <row r="181" spans="1:104" s="3" customFormat="1" ht="16.350000000000001" customHeight="1" x14ac:dyDescent="0.25">
      <c r="A181" s="1"/>
      <c r="B181" s="208"/>
      <c r="C181" s="67" t="s">
        <v>337</v>
      </c>
      <c r="D181" s="42" t="s">
        <v>338</v>
      </c>
      <c r="E181" s="15" t="s">
        <v>35</v>
      </c>
      <c r="F181" s="5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</row>
    <row r="182" spans="1:104" s="3" customFormat="1" ht="16.350000000000001" customHeight="1" x14ac:dyDescent="0.25">
      <c r="A182" s="1"/>
      <c r="B182" s="208"/>
      <c r="C182" s="77" t="s">
        <v>339</v>
      </c>
      <c r="D182" s="45" t="s">
        <v>340</v>
      </c>
      <c r="E182" s="15" t="s">
        <v>35</v>
      </c>
      <c r="F182" s="5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</row>
    <row r="183" spans="1:104" s="3" customFormat="1" ht="16.350000000000001" customHeight="1" x14ac:dyDescent="0.25">
      <c r="A183" s="1"/>
      <c r="B183" s="208"/>
      <c r="C183" s="67" t="s">
        <v>341</v>
      </c>
      <c r="D183" s="42" t="s">
        <v>342</v>
      </c>
      <c r="E183" s="15" t="s">
        <v>124</v>
      </c>
      <c r="F183" s="5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</row>
    <row r="184" spans="1:104" s="3" customFormat="1" ht="16.350000000000001" customHeight="1" x14ac:dyDescent="0.25">
      <c r="A184" s="1"/>
      <c r="B184" s="208"/>
      <c r="C184" s="67" t="s">
        <v>343</v>
      </c>
      <c r="D184" s="42" t="s">
        <v>344</v>
      </c>
      <c r="E184" s="15" t="s">
        <v>124</v>
      </c>
      <c r="F184" s="5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</row>
    <row r="185" spans="1:104" s="3" customFormat="1" ht="16.350000000000001" customHeight="1" x14ac:dyDescent="0.25">
      <c r="A185" s="1"/>
      <c r="B185" s="208"/>
      <c r="C185" s="67" t="s">
        <v>345</v>
      </c>
      <c r="D185" s="42" t="s">
        <v>346</v>
      </c>
      <c r="E185" s="15" t="s">
        <v>124</v>
      </c>
      <c r="F185" s="5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</row>
    <row r="186" spans="1:104" s="3" customFormat="1" ht="16.350000000000001" customHeight="1" x14ac:dyDescent="0.25">
      <c r="A186" s="1"/>
      <c r="B186" s="208"/>
      <c r="C186" s="67" t="s">
        <v>347</v>
      </c>
      <c r="D186" s="42" t="s">
        <v>348</v>
      </c>
      <c r="E186" s="15" t="s">
        <v>124</v>
      </c>
      <c r="F186" s="5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</row>
    <row r="187" spans="1:104" s="3" customFormat="1" ht="16.350000000000001" customHeight="1" x14ac:dyDescent="0.25">
      <c r="A187" s="1"/>
      <c r="B187" s="208"/>
      <c r="C187" s="67" t="s">
        <v>349</v>
      </c>
      <c r="D187" s="42" t="s">
        <v>350</v>
      </c>
      <c r="E187" s="15" t="s">
        <v>124</v>
      </c>
      <c r="F187" s="5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</row>
    <row r="188" spans="1:104" s="3" customFormat="1" ht="16.350000000000001" customHeight="1" x14ac:dyDescent="0.25">
      <c r="A188" s="1"/>
      <c r="B188" s="208"/>
      <c r="C188" s="67" t="s">
        <v>351</v>
      </c>
      <c r="D188" s="42" t="s">
        <v>352</v>
      </c>
      <c r="E188" s="15" t="s">
        <v>124</v>
      </c>
      <c r="F188" s="5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</row>
    <row r="189" spans="1:104" s="3" customFormat="1" ht="16.350000000000001" customHeight="1" x14ac:dyDescent="0.25">
      <c r="A189" s="1"/>
      <c r="B189" s="208"/>
      <c r="C189" s="67" t="s">
        <v>353</v>
      </c>
      <c r="D189" s="42" t="s">
        <v>354</v>
      </c>
      <c r="E189" s="15" t="s">
        <v>124</v>
      </c>
      <c r="F189" s="5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</row>
    <row r="190" spans="1:104" s="3" customFormat="1" ht="16.350000000000001" customHeight="1" x14ac:dyDescent="0.25">
      <c r="A190" s="1"/>
      <c r="B190" s="208"/>
      <c r="C190" s="77" t="s">
        <v>355</v>
      </c>
      <c r="D190" s="45" t="s">
        <v>356</v>
      </c>
      <c r="E190" s="15" t="s">
        <v>35</v>
      </c>
      <c r="F190" s="5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</row>
    <row r="191" spans="1:104" s="3" customFormat="1" ht="16.350000000000001" customHeight="1" x14ac:dyDescent="0.25">
      <c r="A191" s="1"/>
      <c r="B191" s="208"/>
      <c r="C191" s="77" t="s">
        <v>357</v>
      </c>
      <c r="D191" s="45" t="s">
        <v>358</v>
      </c>
      <c r="E191" s="15" t="s">
        <v>35</v>
      </c>
      <c r="F191" s="5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</row>
    <row r="192" spans="1:104" s="3" customFormat="1" ht="16.350000000000001" customHeight="1" x14ac:dyDescent="0.25">
      <c r="A192" s="1"/>
      <c r="B192" s="208"/>
      <c r="C192" s="77" t="s">
        <v>359</v>
      </c>
      <c r="D192" s="45" t="s">
        <v>360</v>
      </c>
      <c r="E192" s="15" t="s">
        <v>35</v>
      </c>
      <c r="F192" s="5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</row>
    <row r="193" spans="1:104" s="3" customFormat="1" ht="16.350000000000001" customHeight="1" x14ac:dyDescent="0.25">
      <c r="A193" s="1"/>
      <c r="B193" s="208"/>
      <c r="C193" s="77" t="s">
        <v>361</v>
      </c>
      <c r="D193" s="45" t="s">
        <v>362</v>
      </c>
      <c r="E193" s="15" t="s">
        <v>35</v>
      </c>
      <c r="F193" s="5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</row>
    <row r="194" spans="1:104" s="3" customFormat="1" ht="16.350000000000001" customHeight="1" x14ac:dyDescent="0.25">
      <c r="A194" s="1"/>
      <c r="B194" s="208"/>
      <c r="C194" s="77" t="s">
        <v>363</v>
      </c>
      <c r="D194" s="45" t="s">
        <v>364</v>
      </c>
      <c r="E194" s="15" t="s">
        <v>35</v>
      </c>
      <c r="F194" s="5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</row>
    <row r="195" spans="1:104" s="3" customFormat="1" ht="16.350000000000001" customHeight="1" x14ac:dyDescent="0.25">
      <c r="A195" s="1"/>
      <c r="B195" s="208"/>
      <c r="C195" s="77" t="s">
        <v>365</v>
      </c>
      <c r="D195" s="45" t="s">
        <v>366</v>
      </c>
      <c r="E195" s="15" t="s">
        <v>35</v>
      </c>
      <c r="F195" s="5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</row>
    <row r="196" spans="1:104" s="3" customFormat="1" ht="16.350000000000001" customHeight="1" x14ac:dyDescent="0.25">
      <c r="A196" s="1"/>
      <c r="B196" s="208"/>
      <c r="C196" s="77" t="s">
        <v>367</v>
      </c>
      <c r="D196" s="45" t="s">
        <v>368</v>
      </c>
      <c r="E196" s="15" t="s">
        <v>35</v>
      </c>
      <c r="F196" s="5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</row>
    <row r="197" spans="1:104" s="3" customFormat="1" ht="16.350000000000001" customHeight="1" x14ac:dyDescent="0.25">
      <c r="A197" s="1"/>
      <c r="B197" s="208"/>
      <c r="C197" s="77" t="s">
        <v>369</v>
      </c>
      <c r="D197" s="45" t="s">
        <v>370</v>
      </c>
      <c r="E197" s="15" t="s">
        <v>35</v>
      </c>
      <c r="F197" s="5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</row>
    <row r="198" spans="1:104" s="3" customFormat="1" ht="16.350000000000001" customHeight="1" x14ac:dyDescent="0.25">
      <c r="A198" s="1"/>
      <c r="B198" s="208"/>
      <c r="C198" s="77" t="s">
        <v>371</v>
      </c>
      <c r="D198" s="45" t="s">
        <v>372</v>
      </c>
      <c r="E198" s="15" t="s">
        <v>35</v>
      </c>
      <c r="F198" s="5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</row>
    <row r="199" spans="1:104" s="3" customFormat="1" ht="16.350000000000001" customHeight="1" x14ac:dyDescent="0.25">
      <c r="A199" s="1"/>
      <c r="B199" s="208"/>
      <c r="C199" s="77" t="s">
        <v>373</v>
      </c>
      <c r="D199" s="45" t="s">
        <v>374</v>
      </c>
      <c r="E199" s="15" t="s">
        <v>35</v>
      </c>
      <c r="F199" s="5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</row>
    <row r="200" spans="1:104" s="3" customFormat="1" ht="16.350000000000001" customHeight="1" x14ac:dyDescent="0.25">
      <c r="A200" s="1"/>
      <c r="B200" s="208"/>
      <c r="C200" s="77" t="s">
        <v>375</v>
      </c>
      <c r="D200" s="45" t="s">
        <v>376</v>
      </c>
      <c r="E200" s="15" t="s">
        <v>35</v>
      </c>
      <c r="F200" s="5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</row>
    <row r="201" spans="1:104" s="3" customFormat="1" ht="16.350000000000001" customHeight="1" x14ac:dyDescent="0.25">
      <c r="A201" s="1"/>
      <c r="B201" s="208"/>
      <c r="C201" s="77" t="s">
        <v>377</v>
      </c>
      <c r="D201" s="45" t="s">
        <v>378</v>
      </c>
      <c r="E201" s="15" t="s">
        <v>124</v>
      </c>
      <c r="F201" s="5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</row>
    <row r="202" spans="1:104" s="3" customFormat="1" ht="16.350000000000001" customHeight="1" x14ac:dyDescent="0.25">
      <c r="A202" s="1"/>
      <c r="B202" s="208"/>
      <c r="C202" s="77" t="s">
        <v>379</v>
      </c>
      <c r="D202" s="45" t="s">
        <v>380</v>
      </c>
      <c r="E202" s="15" t="s">
        <v>124</v>
      </c>
      <c r="F202" s="5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</row>
    <row r="203" spans="1:104" s="3" customFormat="1" ht="16.350000000000001" customHeight="1" x14ac:dyDescent="0.25">
      <c r="A203" s="1"/>
      <c r="B203" s="208"/>
      <c r="C203" s="77" t="s">
        <v>381</v>
      </c>
      <c r="D203" s="45" t="s">
        <v>382</v>
      </c>
      <c r="E203" s="15" t="s">
        <v>124</v>
      </c>
      <c r="F203" s="5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</row>
    <row r="204" spans="1:104" s="3" customFormat="1" ht="16.350000000000001" customHeight="1" x14ac:dyDescent="0.25">
      <c r="A204" s="1"/>
      <c r="B204" s="208"/>
      <c r="C204" s="77" t="s">
        <v>383</v>
      </c>
      <c r="D204" s="45" t="s">
        <v>384</v>
      </c>
      <c r="E204" s="15" t="s">
        <v>124</v>
      </c>
      <c r="F204" s="5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</row>
    <row r="205" spans="1:104" s="3" customFormat="1" ht="16.350000000000001" customHeight="1" x14ac:dyDescent="0.25">
      <c r="A205" s="1"/>
      <c r="B205" s="208"/>
      <c r="C205" s="77" t="s">
        <v>385</v>
      </c>
      <c r="D205" s="45" t="s">
        <v>386</v>
      </c>
      <c r="E205" s="15" t="s">
        <v>124</v>
      </c>
      <c r="F205" s="5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</row>
    <row r="206" spans="1:104" s="3" customFormat="1" ht="16.350000000000001" customHeight="1" x14ac:dyDescent="0.25">
      <c r="A206" s="1"/>
      <c r="B206" s="208"/>
      <c r="C206" s="77" t="s">
        <v>387</v>
      </c>
      <c r="D206" s="45" t="s">
        <v>388</v>
      </c>
      <c r="E206" s="15" t="s">
        <v>124</v>
      </c>
      <c r="F206" s="5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</row>
    <row r="207" spans="1:104" s="3" customFormat="1" ht="16.350000000000001" customHeight="1" x14ac:dyDescent="0.25">
      <c r="A207" s="1"/>
      <c r="B207" s="208"/>
      <c r="C207" s="77" t="s">
        <v>389</v>
      </c>
      <c r="D207" s="45" t="s">
        <v>390</v>
      </c>
      <c r="E207" s="15" t="s">
        <v>124</v>
      </c>
      <c r="F207" s="5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</row>
    <row r="208" spans="1:104" s="3" customFormat="1" ht="16.350000000000001" customHeight="1" x14ac:dyDescent="0.25">
      <c r="A208" s="1"/>
      <c r="B208" s="208"/>
      <c r="C208" s="78" t="s">
        <v>391</v>
      </c>
      <c r="D208" s="79" t="s">
        <v>392</v>
      </c>
      <c r="E208" s="15" t="s">
        <v>124</v>
      </c>
      <c r="F208" s="5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</row>
    <row r="209" spans="1:104" s="3" customFormat="1" ht="16.350000000000001" customHeight="1" thickBot="1" x14ac:dyDescent="0.3">
      <c r="A209" s="1"/>
      <c r="B209" s="208"/>
      <c r="C209" s="78" t="s">
        <v>393</v>
      </c>
      <c r="D209" s="79" t="s">
        <v>394</v>
      </c>
      <c r="E209" s="15" t="s">
        <v>124</v>
      </c>
      <c r="F209" s="10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</row>
    <row r="210" spans="1:104" s="1" customFormat="1" ht="20.25" customHeight="1" thickBot="1" x14ac:dyDescent="0.3">
      <c r="B210" s="180" t="s">
        <v>395</v>
      </c>
      <c r="C210" s="181"/>
      <c r="D210" s="181"/>
      <c r="E210" s="181"/>
      <c r="F210" s="182"/>
    </row>
    <row r="211" spans="1:104" s="3" customFormat="1" ht="16.350000000000001" customHeight="1" x14ac:dyDescent="0.25">
      <c r="A211" s="1"/>
      <c r="B211" s="48"/>
      <c r="C211" s="63" t="s">
        <v>396</v>
      </c>
      <c r="D211" s="80" t="s">
        <v>397</v>
      </c>
      <c r="E211" s="15" t="s">
        <v>35</v>
      </c>
      <c r="F211" s="5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</row>
    <row r="212" spans="1:104" s="3" customFormat="1" ht="16.350000000000001" customHeight="1" x14ac:dyDescent="0.25">
      <c r="A212" s="1"/>
      <c r="B212" s="48"/>
      <c r="C212" s="65" t="s">
        <v>398</v>
      </c>
      <c r="D212" s="81" t="s">
        <v>399</v>
      </c>
      <c r="E212" s="15" t="s">
        <v>35</v>
      </c>
      <c r="F212" s="5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</row>
    <row r="213" spans="1:104" s="3" customFormat="1" ht="16.350000000000001" customHeight="1" x14ac:dyDescent="0.25">
      <c r="A213" s="1"/>
      <c r="B213" s="48"/>
      <c r="C213" s="65" t="s">
        <v>400</v>
      </c>
      <c r="D213" s="81" t="s">
        <v>401</v>
      </c>
      <c r="E213" s="15" t="s">
        <v>124</v>
      </c>
      <c r="F213" s="5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</row>
    <row r="214" spans="1:104" s="3" customFormat="1" ht="16.350000000000001" customHeight="1" x14ac:dyDescent="0.25">
      <c r="A214" s="1"/>
      <c r="B214" s="48"/>
      <c r="C214" s="65" t="s">
        <v>402</v>
      </c>
      <c r="D214" s="81" t="s">
        <v>403</v>
      </c>
      <c r="E214" s="15" t="s">
        <v>124</v>
      </c>
      <c r="F214" s="5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</row>
    <row r="215" spans="1:104" s="3" customFormat="1" ht="16.350000000000001" customHeight="1" x14ac:dyDescent="0.25">
      <c r="A215" s="1"/>
      <c r="B215" s="48"/>
      <c r="C215" s="65" t="s">
        <v>404</v>
      </c>
      <c r="D215" s="81" t="s">
        <v>405</v>
      </c>
      <c r="E215" s="15" t="s">
        <v>124</v>
      </c>
      <c r="F215" s="5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</row>
    <row r="216" spans="1:104" s="3" customFormat="1" ht="16.350000000000001" customHeight="1" x14ac:dyDescent="0.25">
      <c r="A216" s="1"/>
      <c r="B216" s="48"/>
      <c r="C216" s="77" t="s">
        <v>406</v>
      </c>
      <c r="D216" s="45" t="s">
        <v>407</v>
      </c>
      <c r="E216" s="15" t="s">
        <v>35</v>
      </c>
      <c r="F216" s="5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</row>
    <row r="217" spans="1:104" s="3" customFormat="1" ht="16.350000000000001" customHeight="1" x14ac:dyDescent="0.25">
      <c r="A217" s="1"/>
      <c r="B217" s="48"/>
      <c r="C217" s="77" t="s">
        <v>408</v>
      </c>
      <c r="D217" s="45" t="s">
        <v>409</v>
      </c>
      <c r="E217" s="15" t="s">
        <v>35</v>
      </c>
      <c r="F217" s="5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</row>
    <row r="218" spans="1:104" s="3" customFormat="1" ht="16.350000000000001" customHeight="1" x14ac:dyDescent="0.25">
      <c r="A218" s="1"/>
      <c r="B218" s="48"/>
      <c r="C218" s="77" t="s">
        <v>410</v>
      </c>
      <c r="D218" s="45" t="s">
        <v>411</v>
      </c>
      <c r="E218" s="15" t="s">
        <v>35</v>
      </c>
      <c r="F218" s="5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</row>
    <row r="219" spans="1:104" s="3" customFormat="1" ht="16.350000000000001" customHeight="1" x14ac:dyDescent="0.25">
      <c r="A219" s="1"/>
      <c r="B219" s="48"/>
      <c r="C219" s="77" t="s">
        <v>412</v>
      </c>
      <c r="D219" s="45" t="s">
        <v>413</v>
      </c>
      <c r="E219" s="15" t="s">
        <v>35</v>
      </c>
      <c r="F219" s="5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</row>
    <row r="220" spans="1:104" s="3" customFormat="1" ht="16.350000000000001" customHeight="1" x14ac:dyDescent="0.25">
      <c r="A220" s="1"/>
      <c r="B220" s="48"/>
      <c r="C220" s="77" t="s">
        <v>414</v>
      </c>
      <c r="D220" s="45" t="s">
        <v>415</v>
      </c>
      <c r="E220" s="15" t="s">
        <v>35</v>
      </c>
      <c r="F220" s="5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</row>
    <row r="221" spans="1:104" s="3" customFormat="1" ht="16.350000000000001" customHeight="1" x14ac:dyDescent="0.25">
      <c r="A221" s="1"/>
      <c r="B221" s="48"/>
      <c r="C221" s="77" t="s">
        <v>416</v>
      </c>
      <c r="D221" s="45" t="s">
        <v>417</v>
      </c>
      <c r="E221" s="15" t="s">
        <v>35</v>
      </c>
      <c r="F221" s="5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</row>
    <row r="222" spans="1:104" s="3" customFormat="1" ht="16.350000000000001" customHeight="1" x14ac:dyDescent="0.25">
      <c r="A222" s="1"/>
      <c r="B222" s="48"/>
      <c r="C222" s="77" t="s">
        <v>418</v>
      </c>
      <c r="D222" s="45" t="s">
        <v>419</v>
      </c>
      <c r="E222" s="15" t="s">
        <v>35</v>
      </c>
      <c r="F222" s="5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</row>
    <row r="223" spans="1:104" s="3" customFormat="1" ht="16.350000000000001" customHeight="1" x14ac:dyDescent="0.25">
      <c r="A223" s="1"/>
      <c r="B223" s="48"/>
      <c r="C223" s="77" t="s">
        <v>420</v>
      </c>
      <c r="D223" s="45" t="s">
        <v>421</v>
      </c>
      <c r="E223" s="15" t="s">
        <v>124</v>
      </c>
      <c r="F223" s="5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</row>
    <row r="224" spans="1:104" s="3" customFormat="1" ht="16.350000000000001" customHeight="1" x14ac:dyDescent="0.25">
      <c r="A224" s="1"/>
      <c r="B224" s="48"/>
      <c r="C224" s="77" t="s">
        <v>422</v>
      </c>
      <c r="D224" s="45" t="s">
        <v>423</v>
      </c>
      <c r="E224" s="15" t="s">
        <v>124</v>
      </c>
      <c r="F224" s="5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</row>
    <row r="225" spans="1:104" s="3" customFormat="1" ht="16.350000000000001" customHeight="1" x14ac:dyDescent="0.25">
      <c r="A225" s="1"/>
      <c r="B225" s="48"/>
      <c r="C225" s="77" t="s">
        <v>424</v>
      </c>
      <c r="D225" s="45" t="s">
        <v>425</v>
      </c>
      <c r="E225" s="15" t="s">
        <v>124</v>
      </c>
      <c r="F225" s="5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</row>
    <row r="226" spans="1:104" s="3" customFormat="1" ht="16.350000000000001" customHeight="1" x14ac:dyDescent="0.25">
      <c r="A226" s="1"/>
      <c r="B226" s="48"/>
      <c r="C226" s="77" t="s">
        <v>426</v>
      </c>
      <c r="D226" s="45" t="s">
        <v>427</v>
      </c>
      <c r="E226" s="15" t="s">
        <v>124</v>
      </c>
      <c r="F226" s="5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</row>
    <row r="227" spans="1:104" s="3" customFormat="1" ht="16.350000000000001" customHeight="1" x14ac:dyDescent="0.25">
      <c r="A227" s="1"/>
      <c r="B227" s="48"/>
      <c r="C227" s="77" t="s">
        <v>428</v>
      </c>
      <c r="D227" s="45" t="s">
        <v>429</v>
      </c>
      <c r="E227" s="15" t="s">
        <v>124</v>
      </c>
      <c r="F227" s="5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</row>
    <row r="228" spans="1:104" s="3" customFormat="1" ht="16.350000000000001" customHeight="1" thickBot="1" x14ac:dyDescent="0.3">
      <c r="A228" s="1"/>
      <c r="B228" s="48"/>
      <c r="C228" s="78" t="s">
        <v>430</v>
      </c>
      <c r="D228" s="79" t="s">
        <v>431</v>
      </c>
      <c r="E228" s="15" t="s">
        <v>124</v>
      </c>
      <c r="F228" s="1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</row>
    <row r="229" spans="1:104" s="3" customFormat="1" ht="20.25" customHeight="1" thickBot="1" x14ac:dyDescent="0.3">
      <c r="A229" s="1"/>
      <c r="B229" s="180" t="s">
        <v>432</v>
      </c>
      <c r="C229" s="181"/>
      <c r="D229" s="181"/>
      <c r="E229" s="181"/>
      <c r="F229" s="18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</row>
    <row r="230" spans="1:104" s="3" customFormat="1" ht="18" customHeight="1" x14ac:dyDescent="0.25">
      <c r="A230" s="1"/>
      <c r="B230" s="40"/>
      <c r="C230" s="82" t="s">
        <v>433</v>
      </c>
      <c r="D230" s="83" t="s">
        <v>434</v>
      </c>
      <c r="E230" s="15" t="s">
        <v>35</v>
      </c>
      <c r="F230" s="5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</row>
    <row r="231" spans="1:104" s="3" customFormat="1" ht="18" customHeight="1" x14ac:dyDescent="0.25">
      <c r="A231" s="1"/>
      <c r="B231" s="40"/>
      <c r="C231" s="67" t="s">
        <v>435</v>
      </c>
      <c r="D231" s="60" t="s">
        <v>436</v>
      </c>
      <c r="E231" s="15" t="s">
        <v>35</v>
      </c>
      <c r="F231" s="5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</row>
    <row r="232" spans="1:104" s="3" customFormat="1" ht="18" customHeight="1" thickBot="1" x14ac:dyDescent="0.3">
      <c r="A232" s="1"/>
      <c r="B232" s="40"/>
      <c r="C232" s="84" t="s">
        <v>437</v>
      </c>
      <c r="D232" s="62" t="s">
        <v>438</v>
      </c>
      <c r="E232" s="15" t="s">
        <v>35</v>
      </c>
      <c r="F232" s="10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</row>
    <row r="233" spans="1:104" s="3" customFormat="1" ht="20.100000000000001" customHeight="1" thickBot="1" x14ac:dyDescent="0.3">
      <c r="A233" s="1"/>
      <c r="B233" s="180" t="s">
        <v>439</v>
      </c>
      <c r="C233" s="181"/>
      <c r="D233" s="181"/>
      <c r="E233" s="181"/>
      <c r="F233" s="18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</row>
    <row r="234" spans="1:104" s="3" customFormat="1" ht="16.350000000000001" customHeight="1" x14ac:dyDescent="0.25">
      <c r="A234" s="1"/>
      <c r="B234" s="85"/>
      <c r="C234" s="68" t="s">
        <v>440</v>
      </c>
      <c r="D234" s="86" t="s">
        <v>441</v>
      </c>
      <c r="E234" s="15" t="s">
        <v>35</v>
      </c>
      <c r="F234" s="30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</row>
    <row r="235" spans="1:104" s="3" customFormat="1" ht="16.350000000000001" customHeight="1" x14ac:dyDescent="0.25">
      <c r="A235" s="1"/>
      <c r="B235" s="40"/>
      <c r="C235" s="41" t="s">
        <v>442</v>
      </c>
      <c r="D235" s="60" t="s">
        <v>443</v>
      </c>
      <c r="E235" s="15" t="s">
        <v>35</v>
      </c>
      <c r="F235" s="70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</row>
    <row r="236" spans="1:104" s="3" customFormat="1" ht="16.350000000000001" customHeight="1" x14ac:dyDescent="0.25">
      <c r="A236" s="1"/>
      <c r="B236" s="40"/>
      <c r="C236" s="41" t="s">
        <v>444</v>
      </c>
      <c r="D236" s="60" t="s">
        <v>445</v>
      </c>
      <c r="E236" s="15" t="s">
        <v>35</v>
      </c>
      <c r="F236" s="70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</row>
    <row r="237" spans="1:104" s="3" customFormat="1" ht="16.350000000000001" customHeight="1" x14ac:dyDescent="0.25">
      <c r="A237" s="1"/>
      <c r="B237" s="40"/>
      <c r="C237" s="41" t="s">
        <v>446</v>
      </c>
      <c r="D237" s="60" t="s">
        <v>447</v>
      </c>
      <c r="E237" s="15" t="s">
        <v>35</v>
      </c>
      <c r="F237" s="70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</row>
    <row r="238" spans="1:104" s="3" customFormat="1" ht="16.350000000000001" customHeight="1" x14ac:dyDescent="0.25">
      <c r="A238" s="1"/>
      <c r="B238" s="40"/>
      <c r="C238" s="41" t="s">
        <v>448</v>
      </c>
      <c r="D238" s="60" t="s">
        <v>449</v>
      </c>
      <c r="E238" s="15" t="s">
        <v>35</v>
      </c>
      <c r="F238" s="70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</row>
    <row r="239" spans="1:104" s="3" customFormat="1" ht="16.350000000000001" customHeight="1" x14ac:dyDescent="0.25">
      <c r="A239" s="1"/>
      <c r="B239" s="40"/>
      <c r="C239" s="41" t="s">
        <v>450</v>
      </c>
      <c r="D239" s="60" t="s">
        <v>451</v>
      </c>
      <c r="E239" s="15" t="s">
        <v>35</v>
      </c>
      <c r="F239" s="70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</row>
    <row r="240" spans="1:104" s="3" customFormat="1" ht="16.350000000000001" customHeight="1" x14ac:dyDescent="0.25">
      <c r="A240" s="1"/>
      <c r="B240" s="40"/>
      <c r="C240" s="41" t="s">
        <v>452</v>
      </c>
      <c r="D240" s="60" t="s">
        <v>453</v>
      </c>
      <c r="E240" s="15" t="s">
        <v>35</v>
      </c>
      <c r="F240" s="70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</row>
    <row r="241" spans="1:104" s="3" customFormat="1" ht="16.350000000000001" customHeight="1" x14ac:dyDescent="0.25">
      <c r="A241" s="1"/>
      <c r="B241" s="40"/>
      <c r="C241" s="41" t="s">
        <v>454</v>
      </c>
      <c r="D241" s="60" t="s">
        <v>455</v>
      </c>
      <c r="E241" s="15" t="s">
        <v>35</v>
      </c>
      <c r="F241" s="70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</row>
    <row r="242" spans="1:104" s="3" customFormat="1" ht="16.350000000000001" customHeight="1" x14ac:dyDescent="0.25">
      <c r="A242" s="1"/>
      <c r="B242" s="40"/>
      <c r="C242" s="41" t="s">
        <v>456</v>
      </c>
      <c r="D242" s="60" t="s">
        <v>457</v>
      </c>
      <c r="E242" s="15" t="s">
        <v>35</v>
      </c>
      <c r="F242" s="70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</row>
    <row r="243" spans="1:104" s="3" customFormat="1" ht="16.350000000000001" customHeight="1" x14ac:dyDescent="0.25">
      <c r="A243" s="1"/>
      <c r="B243" s="40"/>
      <c r="C243" s="41" t="s">
        <v>458</v>
      </c>
      <c r="D243" s="60" t="s">
        <v>459</v>
      </c>
      <c r="E243" s="15" t="s">
        <v>35</v>
      </c>
      <c r="F243" s="70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</row>
    <row r="244" spans="1:104" s="3" customFormat="1" ht="16.350000000000001" customHeight="1" thickBot="1" x14ac:dyDescent="0.3">
      <c r="A244" s="1"/>
      <c r="B244" s="87"/>
      <c r="C244" s="71" t="s">
        <v>460</v>
      </c>
      <c r="D244" s="88" t="s">
        <v>461</v>
      </c>
      <c r="E244" s="15" t="s">
        <v>124</v>
      </c>
      <c r="F244" s="73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</row>
    <row r="245" spans="1:104" s="3" customFormat="1" ht="20.25" customHeight="1" thickBot="1" x14ac:dyDescent="0.3">
      <c r="A245" s="1"/>
      <c r="B245" s="180" t="s">
        <v>462</v>
      </c>
      <c r="C245" s="181"/>
      <c r="D245" s="181"/>
      <c r="E245" s="181"/>
      <c r="F245" s="18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</row>
    <row r="246" spans="1:104" s="3" customFormat="1" ht="16.350000000000001" customHeight="1" x14ac:dyDescent="0.25">
      <c r="A246" s="1"/>
      <c r="B246" s="40"/>
      <c r="C246" s="58" t="s">
        <v>463</v>
      </c>
      <c r="D246" s="59" t="s">
        <v>464</v>
      </c>
      <c r="E246" s="15" t="s">
        <v>35</v>
      </c>
      <c r="F246" s="5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</row>
    <row r="247" spans="1:104" s="3" customFormat="1" ht="16.350000000000001" customHeight="1" x14ac:dyDescent="0.25">
      <c r="A247" s="1"/>
      <c r="B247" s="40"/>
      <c r="C247" s="44" t="s">
        <v>465</v>
      </c>
      <c r="D247" s="61" t="s">
        <v>466</v>
      </c>
      <c r="E247" s="15" t="s">
        <v>35</v>
      </c>
      <c r="F247" s="5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</row>
    <row r="248" spans="1:104" s="3" customFormat="1" ht="16.350000000000001" customHeight="1" x14ac:dyDescent="0.25">
      <c r="A248" s="1"/>
      <c r="B248" s="40"/>
      <c r="C248" s="44" t="s">
        <v>467</v>
      </c>
      <c r="D248" s="61" t="s">
        <v>468</v>
      </c>
      <c r="E248" s="15" t="s">
        <v>35</v>
      </c>
      <c r="F248" s="5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</row>
    <row r="249" spans="1:104" s="3" customFormat="1" ht="16.350000000000001" customHeight="1" thickBot="1" x14ac:dyDescent="0.3">
      <c r="A249" s="1"/>
      <c r="B249" s="40"/>
      <c r="C249" s="89" t="s">
        <v>469</v>
      </c>
      <c r="D249" s="90" t="s">
        <v>470</v>
      </c>
      <c r="E249" s="15" t="s">
        <v>35</v>
      </c>
      <c r="F249" s="10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</row>
    <row r="250" spans="1:104" s="3" customFormat="1" ht="20.100000000000001" customHeight="1" thickBot="1" x14ac:dyDescent="0.3">
      <c r="A250" s="1"/>
      <c r="B250" s="180" t="s">
        <v>471</v>
      </c>
      <c r="C250" s="181"/>
      <c r="D250" s="181"/>
      <c r="E250" s="181"/>
      <c r="F250" s="18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</row>
    <row r="251" spans="1:104" s="3" customFormat="1" ht="16.350000000000001" customHeight="1" x14ac:dyDescent="0.25">
      <c r="A251" s="1"/>
      <c r="B251" s="211"/>
      <c r="C251" s="36" t="s">
        <v>472</v>
      </c>
      <c r="D251" s="83" t="s">
        <v>473</v>
      </c>
      <c r="E251" s="15" t="s">
        <v>35</v>
      </c>
      <c r="F251" s="30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</row>
    <row r="252" spans="1:104" s="3" customFormat="1" ht="16.350000000000001" customHeight="1" x14ac:dyDescent="0.25">
      <c r="A252" s="1"/>
      <c r="B252" s="211"/>
      <c r="C252" s="41" t="s">
        <v>474</v>
      </c>
      <c r="D252" s="60" t="s">
        <v>475</v>
      </c>
      <c r="E252" s="15" t="s">
        <v>35</v>
      </c>
      <c r="F252" s="70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</row>
    <row r="253" spans="1:104" s="3" customFormat="1" ht="16.350000000000001" customHeight="1" x14ac:dyDescent="0.25">
      <c r="A253" s="1"/>
      <c r="B253" s="211"/>
      <c r="C253" s="41" t="s">
        <v>476</v>
      </c>
      <c r="D253" s="60" t="s">
        <v>477</v>
      </c>
      <c r="E253" s="15" t="s">
        <v>35</v>
      </c>
      <c r="F253" s="70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</row>
    <row r="254" spans="1:104" s="3" customFormat="1" ht="16.350000000000001" customHeight="1" x14ac:dyDescent="0.25">
      <c r="A254" s="1"/>
      <c r="B254" s="211"/>
      <c r="C254" s="41" t="s">
        <v>478</v>
      </c>
      <c r="D254" s="60" t="s">
        <v>479</v>
      </c>
      <c r="E254" s="15" t="s">
        <v>124</v>
      </c>
      <c r="F254" s="70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</row>
    <row r="255" spans="1:104" s="3" customFormat="1" ht="16.350000000000001" customHeight="1" x14ac:dyDescent="0.25">
      <c r="A255" s="1"/>
      <c r="B255" s="211"/>
      <c r="C255" s="41" t="s">
        <v>480</v>
      </c>
      <c r="D255" s="60" t="s">
        <v>481</v>
      </c>
      <c r="E255" s="15" t="s">
        <v>124</v>
      </c>
      <c r="F255" s="70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</row>
    <row r="256" spans="1:104" s="3" customFormat="1" ht="16.350000000000001" customHeight="1" x14ac:dyDescent="0.25">
      <c r="A256" s="1"/>
      <c r="B256" s="211"/>
      <c r="C256" s="41" t="s">
        <v>482</v>
      </c>
      <c r="D256" s="60" t="s">
        <v>483</v>
      </c>
      <c r="E256" s="15" t="s">
        <v>124</v>
      </c>
      <c r="F256" s="70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</row>
    <row r="257" spans="1:104" s="3" customFormat="1" ht="16.350000000000001" customHeight="1" x14ac:dyDescent="0.25">
      <c r="A257" s="1"/>
      <c r="B257" s="211"/>
      <c r="C257" s="41" t="s">
        <v>484</v>
      </c>
      <c r="D257" s="60" t="s">
        <v>485</v>
      </c>
      <c r="E257" s="15" t="s">
        <v>124</v>
      </c>
      <c r="F257" s="70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</row>
    <row r="258" spans="1:104" s="3" customFormat="1" ht="16.350000000000001" customHeight="1" thickBot="1" x14ac:dyDescent="0.3">
      <c r="A258" s="1"/>
      <c r="B258" s="211"/>
      <c r="C258" s="46" t="s">
        <v>486</v>
      </c>
      <c r="D258" s="62" t="s">
        <v>487</v>
      </c>
      <c r="E258" s="15" t="s">
        <v>488</v>
      </c>
      <c r="F258" s="7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</row>
    <row r="259" spans="1:104" s="3" customFormat="1" ht="20.100000000000001" customHeight="1" thickBot="1" x14ac:dyDescent="0.3">
      <c r="A259" s="1"/>
      <c r="B259" s="180" t="s">
        <v>489</v>
      </c>
      <c r="C259" s="181"/>
      <c r="D259" s="181"/>
      <c r="E259" s="181"/>
      <c r="F259" s="21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</row>
    <row r="260" spans="1:104" s="3" customFormat="1" ht="60" customHeight="1" thickBot="1" x14ac:dyDescent="0.3">
      <c r="A260" s="1"/>
      <c r="B260" s="75"/>
      <c r="C260" s="91" t="s">
        <v>490</v>
      </c>
      <c r="D260" s="3" t="s">
        <v>491</v>
      </c>
      <c r="E260" s="15" t="s">
        <v>35</v>
      </c>
      <c r="F260" s="10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</row>
    <row r="261" spans="1:104" s="3" customFormat="1" ht="20.100000000000001" customHeight="1" thickBot="1" x14ac:dyDescent="0.3">
      <c r="A261" s="1"/>
      <c r="B261" s="180" t="s">
        <v>492</v>
      </c>
      <c r="C261" s="181"/>
      <c r="D261" s="181"/>
      <c r="E261" s="181"/>
      <c r="F261" s="18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</row>
    <row r="262" spans="1:104" s="3" customFormat="1" ht="21.6" customHeight="1" x14ac:dyDescent="0.25">
      <c r="A262" s="1"/>
      <c r="B262" s="211"/>
      <c r="C262" s="36" t="s">
        <v>493</v>
      </c>
      <c r="D262" s="83" t="s">
        <v>494</v>
      </c>
      <c r="E262" s="15" t="s">
        <v>35</v>
      </c>
      <c r="F262" s="5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</row>
    <row r="263" spans="1:104" s="3" customFormat="1" ht="21.6" customHeight="1" x14ac:dyDescent="0.25">
      <c r="A263" s="1"/>
      <c r="B263" s="211"/>
      <c r="C263" s="41" t="s">
        <v>495</v>
      </c>
      <c r="D263" s="60" t="s">
        <v>496</v>
      </c>
      <c r="E263" s="15" t="s">
        <v>124</v>
      </c>
      <c r="F263" s="5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</row>
    <row r="264" spans="1:104" s="3" customFormat="1" ht="21.6" customHeight="1" thickBot="1" x14ac:dyDescent="0.3">
      <c r="A264" s="1"/>
      <c r="B264" s="211"/>
      <c r="C264" s="46" t="s">
        <v>497</v>
      </c>
      <c r="D264" s="62" t="s">
        <v>498</v>
      </c>
      <c r="E264" s="15" t="s">
        <v>124</v>
      </c>
      <c r="F264" s="10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</row>
    <row r="265" spans="1:104" s="3" customFormat="1" ht="20.25" customHeight="1" thickBot="1" x14ac:dyDescent="0.3">
      <c r="A265" s="1"/>
      <c r="B265" s="180" t="s">
        <v>499</v>
      </c>
      <c r="C265" s="181"/>
      <c r="D265" s="181"/>
      <c r="E265" s="181"/>
      <c r="F265" s="18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</row>
    <row r="266" spans="1:104" s="3" customFormat="1" ht="16.350000000000001" customHeight="1" x14ac:dyDescent="0.25">
      <c r="A266" s="1"/>
      <c r="B266" s="92"/>
      <c r="C266" s="91" t="s">
        <v>500</v>
      </c>
      <c r="D266" s="93" t="s">
        <v>501</v>
      </c>
      <c r="E266" s="15" t="s">
        <v>35</v>
      </c>
      <c r="F266" s="5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</row>
    <row r="267" spans="1:104" s="3" customFormat="1" ht="16.350000000000001" customHeight="1" x14ac:dyDescent="0.25">
      <c r="A267" s="1"/>
      <c r="B267" s="92"/>
      <c r="C267" s="67" t="s">
        <v>502</v>
      </c>
      <c r="D267" s="94" t="s">
        <v>503</v>
      </c>
      <c r="E267" s="15" t="s">
        <v>35</v>
      </c>
      <c r="F267" s="5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</row>
    <row r="268" spans="1:104" s="3" customFormat="1" ht="16.350000000000001" customHeight="1" x14ac:dyDescent="0.25">
      <c r="A268" s="1"/>
      <c r="B268" s="92"/>
      <c r="C268" s="67" t="s">
        <v>504</v>
      </c>
      <c r="D268" s="94" t="s">
        <v>505</v>
      </c>
      <c r="E268" s="15" t="s">
        <v>35</v>
      </c>
      <c r="F268" s="5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</row>
    <row r="269" spans="1:104" s="3" customFormat="1" ht="16.350000000000001" customHeight="1" thickBot="1" x14ac:dyDescent="0.3">
      <c r="A269" s="1"/>
      <c r="B269" s="92"/>
      <c r="C269" s="84" t="s">
        <v>506</v>
      </c>
      <c r="D269" s="95" t="s">
        <v>507</v>
      </c>
      <c r="E269" s="15" t="s">
        <v>35</v>
      </c>
      <c r="F269" s="10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</row>
    <row r="270" spans="1:104" s="3" customFormat="1" ht="20.25" customHeight="1" thickBot="1" x14ac:dyDescent="0.3">
      <c r="A270" s="1"/>
      <c r="B270" s="180" t="s">
        <v>508</v>
      </c>
      <c r="C270" s="181"/>
      <c r="D270" s="181"/>
      <c r="E270" s="181"/>
      <c r="F270" s="18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</row>
    <row r="271" spans="1:104" s="3" customFormat="1" ht="16.350000000000001" customHeight="1" x14ac:dyDescent="0.25">
      <c r="A271" s="1"/>
      <c r="B271" s="92"/>
      <c r="C271" s="82" t="s">
        <v>509</v>
      </c>
      <c r="D271" s="96" t="s">
        <v>510</v>
      </c>
      <c r="E271" s="15" t="s">
        <v>35</v>
      </c>
      <c r="F271" s="5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</row>
    <row r="272" spans="1:104" s="3" customFormat="1" ht="16.350000000000001" customHeight="1" x14ac:dyDescent="0.25">
      <c r="A272" s="1"/>
      <c r="B272" s="92"/>
      <c r="C272" s="82" t="s">
        <v>511</v>
      </c>
      <c r="D272" s="96" t="s">
        <v>512</v>
      </c>
      <c r="E272" s="15" t="s">
        <v>35</v>
      </c>
      <c r="F272" s="5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</row>
    <row r="273" spans="1:104" s="3" customFormat="1" ht="16.350000000000001" customHeight="1" x14ac:dyDescent="0.25">
      <c r="A273" s="1"/>
      <c r="B273" s="92"/>
      <c r="C273" s="67" t="s">
        <v>513</v>
      </c>
      <c r="D273" s="97" t="s">
        <v>514</v>
      </c>
      <c r="E273" s="15" t="s">
        <v>35</v>
      </c>
      <c r="F273" s="5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</row>
    <row r="274" spans="1:104" s="3" customFormat="1" ht="16.350000000000001" customHeight="1" x14ac:dyDescent="0.25">
      <c r="A274" s="1"/>
      <c r="B274" s="92"/>
      <c r="C274" s="67" t="s">
        <v>515</v>
      </c>
      <c r="D274" s="97" t="s">
        <v>516</v>
      </c>
      <c r="E274" s="15" t="s">
        <v>35</v>
      </c>
      <c r="F274" s="5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</row>
    <row r="275" spans="1:104" s="3" customFormat="1" ht="16.350000000000001" customHeight="1" x14ac:dyDescent="0.25">
      <c r="A275" s="1"/>
      <c r="B275" s="92"/>
      <c r="C275" s="67" t="s">
        <v>517</v>
      </c>
      <c r="D275" s="97" t="s">
        <v>518</v>
      </c>
      <c r="E275" s="15" t="s">
        <v>35</v>
      </c>
      <c r="F275" s="5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</row>
    <row r="276" spans="1:104" s="3" customFormat="1" ht="16.350000000000001" customHeight="1" x14ac:dyDescent="0.25">
      <c r="A276" s="1"/>
      <c r="B276" s="92"/>
      <c r="C276" s="84" t="s">
        <v>519</v>
      </c>
      <c r="D276" s="98" t="s">
        <v>520</v>
      </c>
      <c r="E276" s="15" t="s">
        <v>35</v>
      </c>
      <c r="F276" s="5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</row>
    <row r="277" spans="1:104" s="3" customFormat="1" ht="16.350000000000001" customHeight="1" x14ac:dyDescent="0.25">
      <c r="A277" s="1"/>
      <c r="B277" s="92"/>
      <c r="C277" s="84" t="s">
        <v>521</v>
      </c>
      <c r="D277" s="98" t="s">
        <v>522</v>
      </c>
      <c r="E277" s="15" t="s">
        <v>35</v>
      </c>
      <c r="F277" s="5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</row>
    <row r="278" spans="1:104" s="3" customFormat="1" ht="16.350000000000001" customHeight="1" thickBot="1" x14ac:dyDescent="0.3">
      <c r="A278" s="1"/>
      <c r="B278" s="92"/>
      <c r="C278" s="84" t="s">
        <v>523</v>
      </c>
      <c r="D278" s="98" t="s">
        <v>524</v>
      </c>
      <c r="E278" s="15" t="s">
        <v>35</v>
      </c>
      <c r="F278" s="10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</row>
    <row r="279" spans="1:104" s="3" customFormat="1" ht="20.25" customHeight="1" thickBot="1" x14ac:dyDescent="0.3">
      <c r="A279" s="1"/>
      <c r="B279" s="180" t="s">
        <v>525</v>
      </c>
      <c r="C279" s="181"/>
      <c r="D279" s="181"/>
      <c r="E279" s="181"/>
      <c r="F279" s="18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</row>
    <row r="280" spans="1:104" s="3" customFormat="1" ht="16.350000000000001" customHeight="1" x14ac:dyDescent="0.25">
      <c r="A280" s="1"/>
      <c r="B280" s="208"/>
      <c r="C280" s="99" t="s">
        <v>526</v>
      </c>
      <c r="D280" s="100" t="s">
        <v>527</v>
      </c>
      <c r="E280" s="15" t="s">
        <v>35</v>
      </c>
      <c r="F280" s="5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</row>
    <row r="281" spans="1:104" s="3" customFormat="1" ht="16.350000000000001" customHeight="1" x14ac:dyDescent="0.25">
      <c r="A281" s="1"/>
      <c r="B281" s="208"/>
      <c r="C281" s="44" t="s">
        <v>528</v>
      </c>
      <c r="D281" s="45" t="s">
        <v>529</v>
      </c>
      <c r="E281" s="15" t="s">
        <v>35</v>
      </c>
      <c r="F281" s="5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</row>
    <row r="282" spans="1:104" s="3" customFormat="1" ht="16.350000000000001" customHeight="1" x14ac:dyDescent="0.25">
      <c r="A282" s="1"/>
      <c r="B282" s="208"/>
      <c r="C282" s="44" t="s">
        <v>530</v>
      </c>
      <c r="D282" s="45" t="s">
        <v>531</v>
      </c>
      <c r="E282" s="15" t="s">
        <v>35</v>
      </c>
      <c r="F282" s="5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</row>
    <row r="283" spans="1:104" s="1" customFormat="1" ht="16.350000000000001" customHeight="1" x14ac:dyDescent="0.25">
      <c r="B283" s="208"/>
      <c r="C283" s="44" t="s">
        <v>532</v>
      </c>
      <c r="D283" s="45" t="s">
        <v>533</v>
      </c>
      <c r="E283" s="15" t="s">
        <v>35</v>
      </c>
      <c r="F283" s="51"/>
    </row>
    <row r="284" spans="1:104" s="3" customFormat="1" ht="16.350000000000001" customHeight="1" x14ac:dyDescent="0.25">
      <c r="A284" s="1"/>
      <c r="B284" s="208"/>
      <c r="C284" s="44" t="s">
        <v>534</v>
      </c>
      <c r="D284" s="45" t="s">
        <v>535</v>
      </c>
      <c r="E284" s="15" t="s">
        <v>35</v>
      </c>
      <c r="F284" s="5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</row>
    <row r="285" spans="1:104" s="3" customFormat="1" ht="16.350000000000001" customHeight="1" x14ac:dyDescent="0.25">
      <c r="A285" s="1"/>
      <c r="B285" s="208"/>
      <c r="C285" s="89" t="s">
        <v>536</v>
      </c>
      <c r="D285" s="45" t="s">
        <v>537</v>
      </c>
      <c r="E285" s="15" t="s">
        <v>35</v>
      </c>
      <c r="F285" s="5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</row>
    <row r="286" spans="1:104" s="3" customFormat="1" ht="16.350000000000001" customHeight="1" x14ac:dyDescent="0.25">
      <c r="A286" s="1"/>
      <c r="B286" s="208"/>
      <c r="C286" s="44" t="s">
        <v>538</v>
      </c>
      <c r="D286" s="76" t="s">
        <v>539</v>
      </c>
      <c r="E286" s="15" t="s">
        <v>35</v>
      </c>
      <c r="F286" s="5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</row>
    <row r="287" spans="1:104" s="3" customFormat="1" ht="16.350000000000001" customHeight="1" x14ac:dyDescent="0.25">
      <c r="A287" s="1"/>
      <c r="B287" s="208"/>
      <c r="C287" s="44" t="s">
        <v>540</v>
      </c>
      <c r="D287" s="45" t="s">
        <v>541</v>
      </c>
      <c r="E287" s="15" t="s">
        <v>35</v>
      </c>
      <c r="F287" s="5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</row>
    <row r="288" spans="1:104" s="3" customFormat="1" ht="16.350000000000001" customHeight="1" x14ac:dyDescent="0.25">
      <c r="A288" s="1"/>
      <c r="B288" s="208"/>
      <c r="C288" s="44" t="s">
        <v>542</v>
      </c>
      <c r="D288" s="45" t="s">
        <v>543</v>
      </c>
      <c r="E288" s="15" t="s">
        <v>35</v>
      </c>
      <c r="F288" s="5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</row>
    <row r="289" spans="1:104" s="3" customFormat="1" ht="16.350000000000001" customHeight="1" thickBot="1" x14ac:dyDescent="0.3">
      <c r="A289" s="1"/>
      <c r="B289" s="208"/>
      <c r="C289" s="89" t="s">
        <v>544</v>
      </c>
      <c r="D289" s="79" t="s">
        <v>545</v>
      </c>
      <c r="E289" s="15" t="s">
        <v>124</v>
      </c>
      <c r="F289" s="10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</row>
    <row r="290" spans="1:104" s="3" customFormat="1" ht="20.25" customHeight="1" thickBot="1" x14ac:dyDescent="0.3">
      <c r="A290" s="1"/>
      <c r="B290" s="180" t="s">
        <v>546</v>
      </c>
      <c r="C290" s="181"/>
      <c r="D290" s="181"/>
      <c r="E290" s="181"/>
      <c r="F290" s="18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</row>
    <row r="291" spans="1:104" s="3" customFormat="1" ht="16.350000000000001" customHeight="1" x14ac:dyDescent="0.25">
      <c r="A291" s="1"/>
      <c r="B291" s="48"/>
      <c r="C291" s="58" t="s">
        <v>547</v>
      </c>
      <c r="D291" s="59" t="s">
        <v>548</v>
      </c>
      <c r="E291" s="15" t="s">
        <v>35</v>
      </c>
      <c r="F291" s="5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</row>
    <row r="292" spans="1:104" s="3" customFormat="1" ht="16.350000000000001" customHeight="1" x14ac:dyDescent="0.25">
      <c r="A292" s="1"/>
      <c r="B292" s="40"/>
      <c r="C292" s="67" t="s">
        <v>549</v>
      </c>
      <c r="D292" s="60" t="s">
        <v>550</v>
      </c>
      <c r="E292" s="15" t="s">
        <v>35</v>
      </c>
      <c r="F292" s="5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</row>
    <row r="293" spans="1:104" s="3" customFormat="1" ht="16.350000000000001" customHeight="1" x14ac:dyDescent="0.25">
      <c r="A293" s="1"/>
      <c r="B293" s="40"/>
      <c r="C293" s="67" t="s">
        <v>551</v>
      </c>
      <c r="D293" s="60" t="s">
        <v>552</v>
      </c>
      <c r="E293" s="15" t="s">
        <v>35</v>
      </c>
      <c r="F293" s="5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</row>
    <row r="294" spans="1:104" s="3" customFormat="1" ht="16.350000000000001" customHeight="1" x14ac:dyDescent="0.25">
      <c r="A294" s="1"/>
      <c r="B294" s="40"/>
      <c r="C294" s="67" t="s">
        <v>553</v>
      </c>
      <c r="D294" s="60" t="s">
        <v>554</v>
      </c>
      <c r="E294" s="15" t="s">
        <v>124</v>
      </c>
      <c r="F294" s="5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</row>
    <row r="295" spans="1:104" s="3" customFormat="1" ht="16.350000000000001" customHeight="1" x14ac:dyDescent="0.25">
      <c r="A295" s="1"/>
      <c r="B295" s="40"/>
      <c r="C295" s="67" t="s">
        <v>555</v>
      </c>
      <c r="D295" s="60" t="s">
        <v>556</v>
      </c>
      <c r="E295" s="15" t="s">
        <v>35</v>
      </c>
      <c r="F295" s="5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</row>
    <row r="296" spans="1:104" s="3" customFormat="1" ht="16.350000000000001" customHeight="1" x14ac:dyDescent="0.25">
      <c r="A296" s="1"/>
      <c r="B296" s="40"/>
      <c r="C296" s="41" t="s">
        <v>557</v>
      </c>
      <c r="D296" s="60" t="s">
        <v>558</v>
      </c>
      <c r="E296" s="15" t="s">
        <v>35</v>
      </c>
      <c r="F296" s="5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</row>
    <row r="297" spans="1:104" s="3" customFormat="1" ht="16.350000000000001" customHeight="1" x14ac:dyDescent="0.25">
      <c r="A297" s="1"/>
      <c r="B297" s="40"/>
      <c r="C297" s="41" t="s">
        <v>559</v>
      </c>
      <c r="D297" s="60" t="s">
        <v>560</v>
      </c>
      <c r="E297" s="15" t="s">
        <v>35</v>
      </c>
      <c r="F297" s="5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</row>
    <row r="298" spans="1:104" s="3" customFormat="1" ht="16.350000000000001" customHeight="1" x14ac:dyDescent="0.25">
      <c r="A298" s="1"/>
      <c r="B298" s="40"/>
      <c r="C298" s="44" t="s">
        <v>561</v>
      </c>
      <c r="D298" s="61" t="s">
        <v>562</v>
      </c>
      <c r="E298" s="15" t="s">
        <v>35</v>
      </c>
      <c r="F298" s="5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</row>
    <row r="299" spans="1:104" s="3" customFormat="1" ht="16.350000000000001" customHeight="1" thickBot="1" x14ac:dyDescent="0.3">
      <c r="A299" s="1"/>
      <c r="B299" s="40"/>
      <c r="C299" s="89" t="s">
        <v>563</v>
      </c>
      <c r="D299" s="90" t="s">
        <v>564</v>
      </c>
      <c r="E299" s="15" t="s">
        <v>124</v>
      </c>
      <c r="F299" s="10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</row>
    <row r="300" spans="1:104" s="1" customFormat="1" ht="20.25" customHeight="1" thickBot="1" x14ac:dyDescent="0.3">
      <c r="B300" s="180" t="s">
        <v>565</v>
      </c>
      <c r="C300" s="181"/>
      <c r="D300" s="181"/>
      <c r="E300" s="181"/>
      <c r="F300" s="182"/>
    </row>
    <row r="301" spans="1:104" s="3" customFormat="1" ht="16.350000000000001" customHeight="1" x14ac:dyDescent="0.25">
      <c r="A301" s="1"/>
      <c r="B301" s="179"/>
      <c r="C301" s="58" t="s">
        <v>566</v>
      </c>
      <c r="D301" s="59" t="s">
        <v>567</v>
      </c>
      <c r="E301" s="15" t="s">
        <v>35</v>
      </c>
      <c r="F301" s="5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</row>
    <row r="302" spans="1:104" s="3" customFormat="1" ht="16.350000000000001" customHeight="1" x14ac:dyDescent="0.25">
      <c r="A302" s="1"/>
      <c r="B302" s="179"/>
      <c r="C302" s="44" t="s">
        <v>568</v>
      </c>
      <c r="D302" s="61" t="s">
        <v>569</v>
      </c>
      <c r="E302" s="15" t="s">
        <v>35</v>
      </c>
      <c r="F302" s="5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</row>
    <row r="303" spans="1:104" s="3" customFormat="1" ht="16.350000000000001" customHeight="1" x14ac:dyDescent="0.25">
      <c r="A303" s="1"/>
      <c r="B303" s="179"/>
      <c r="C303" s="44" t="s">
        <v>570</v>
      </c>
      <c r="D303" s="61" t="s">
        <v>571</v>
      </c>
      <c r="E303" s="15" t="s">
        <v>124</v>
      </c>
      <c r="F303" s="5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</row>
    <row r="304" spans="1:104" s="3" customFormat="1" ht="16.350000000000001" customHeight="1" x14ac:dyDescent="0.25">
      <c r="A304" s="1"/>
      <c r="B304" s="179"/>
      <c r="C304" s="44" t="s">
        <v>572</v>
      </c>
      <c r="D304" s="61" t="s">
        <v>573</v>
      </c>
      <c r="E304" s="15" t="s">
        <v>124</v>
      </c>
      <c r="F304" s="5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</row>
    <row r="305" spans="1:104" s="3" customFormat="1" ht="16.350000000000001" customHeight="1" x14ac:dyDescent="0.25">
      <c r="A305" s="1"/>
      <c r="B305" s="179"/>
      <c r="C305" s="44" t="s">
        <v>574</v>
      </c>
      <c r="D305" s="61" t="s">
        <v>575</v>
      </c>
      <c r="E305" s="15" t="s">
        <v>35</v>
      </c>
      <c r="F305" s="5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</row>
    <row r="306" spans="1:104" s="3" customFormat="1" ht="16.350000000000001" customHeight="1" x14ac:dyDescent="0.25">
      <c r="A306" s="1"/>
      <c r="B306" s="179"/>
      <c r="C306" s="44" t="s">
        <v>576</v>
      </c>
      <c r="D306" s="61" t="s">
        <v>577</v>
      </c>
      <c r="E306" s="15" t="s">
        <v>35</v>
      </c>
      <c r="F306" s="5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</row>
    <row r="307" spans="1:104" s="1" customFormat="1" ht="16.350000000000001" customHeight="1" x14ac:dyDescent="0.25">
      <c r="B307" s="179"/>
      <c r="C307" s="44" t="s">
        <v>578</v>
      </c>
      <c r="D307" s="61" t="s">
        <v>579</v>
      </c>
      <c r="E307" s="15" t="s">
        <v>35</v>
      </c>
      <c r="F307" s="51"/>
    </row>
    <row r="308" spans="1:104" s="3" customFormat="1" ht="16.350000000000001" customHeight="1" x14ac:dyDescent="0.25">
      <c r="A308" s="1"/>
      <c r="B308" s="179"/>
      <c r="C308" s="44" t="s">
        <v>580</v>
      </c>
      <c r="D308" s="61" t="s">
        <v>581</v>
      </c>
      <c r="E308" s="15" t="s">
        <v>124</v>
      </c>
      <c r="F308" s="5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</row>
    <row r="309" spans="1:104" s="3" customFormat="1" ht="16.350000000000001" customHeight="1" x14ac:dyDescent="0.25">
      <c r="A309" s="1"/>
      <c r="B309" s="179"/>
      <c r="C309" s="89" t="s">
        <v>582</v>
      </c>
      <c r="D309" s="90" t="s">
        <v>583</v>
      </c>
      <c r="E309" s="15" t="s">
        <v>124</v>
      </c>
      <c r="F309" s="5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</row>
    <row r="310" spans="1:104" s="3" customFormat="1" ht="16.350000000000001" customHeight="1" thickBot="1" x14ac:dyDescent="0.3">
      <c r="A310" s="1"/>
      <c r="B310" s="179"/>
      <c r="C310" s="89" t="s">
        <v>584</v>
      </c>
      <c r="D310" s="90" t="s">
        <v>585</v>
      </c>
      <c r="E310" s="15" t="s">
        <v>488</v>
      </c>
      <c r="F310" s="10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</row>
    <row r="311" spans="1:104" s="3" customFormat="1" ht="20.25" customHeight="1" thickBot="1" x14ac:dyDescent="0.3">
      <c r="A311" s="1"/>
      <c r="B311" s="180" t="s">
        <v>586</v>
      </c>
      <c r="C311" s="181"/>
      <c r="D311" s="181"/>
      <c r="E311" s="181"/>
      <c r="F311" s="18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</row>
    <row r="312" spans="1:104" s="3" customFormat="1" ht="16.350000000000001" customHeight="1" x14ac:dyDescent="0.25">
      <c r="A312" s="1"/>
      <c r="B312" s="179"/>
      <c r="C312" s="58" t="s">
        <v>587</v>
      </c>
      <c r="D312" s="59" t="s">
        <v>588</v>
      </c>
      <c r="E312" s="15" t="s">
        <v>35</v>
      </c>
      <c r="F312" s="5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</row>
    <row r="313" spans="1:104" s="3" customFormat="1" ht="16.350000000000001" customHeight="1" x14ac:dyDescent="0.25">
      <c r="A313" s="1"/>
      <c r="B313" s="179"/>
      <c r="C313" s="67" t="s">
        <v>589</v>
      </c>
      <c r="D313" s="60" t="s">
        <v>590</v>
      </c>
      <c r="E313" s="15" t="s">
        <v>35</v>
      </c>
      <c r="F313" s="5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</row>
    <row r="314" spans="1:104" s="3" customFormat="1" ht="16.350000000000001" customHeight="1" x14ac:dyDescent="0.25">
      <c r="A314" s="1"/>
      <c r="B314" s="179"/>
      <c r="C314" s="67" t="s">
        <v>591</v>
      </c>
      <c r="D314" s="60" t="s">
        <v>592</v>
      </c>
      <c r="E314" s="15" t="s">
        <v>124</v>
      </c>
      <c r="F314" s="5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</row>
    <row r="315" spans="1:104" s="3" customFormat="1" ht="16.350000000000001" customHeight="1" x14ac:dyDescent="0.25">
      <c r="A315" s="1"/>
      <c r="B315" s="179"/>
      <c r="C315" s="67" t="s">
        <v>593</v>
      </c>
      <c r="D315" s="60" t="s">
        <v>594</v>
      </c>
      <c r="E315" s="15" t="s">
        <v>124</v>
      </c>
      <c r="F315" s="5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</row>
    <row r="316" spans="1:104" s="3" customFormat="1" ht="16.350000000000001" customHeight="1" x14ac:dyDescent="0.25">
      <c r="A316" s="1"/>
      <c r="B316" s="179"/>
      <c r="C316" s="67" t="s">
        <v>595</v>
      </c>
      <c r="D316" s="60" t="s">
        <v>596</v>
      </c>
      <c r="E316" s="15" t="s">
        <v>35</v>
      </c>
      <c r="F316" s="5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</row>
    <row r="317" spans="1:104" s="3" customFormat="1" ht="16.350000000000001" customHeight="1" x14ac:dyDescent="0.25">
      <c r="A317" s="1"/>
      <c r="B317" s="179"/>
      <c r="C317" s="67" t="s">
        <v>597</v>
      </c>
      <c r="D317" s="60" t="s">
        <v>598</v>
      </c>
      <c r="E317" s="15" t="s">
        <v>35</v>
      </c>
      <c r="F317" s="5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</row>
    <row r="318" spans="1:104" s="3" customFormat="1" ht="16.350000000000001" customHeight="1" x14ac:dyDescent="0.25">
      <c r="A318" s="1"/>
      <c r="B318" s="179"/>
      <c r="C318" s="67" t="s">
        <v>599</v>
      </c>
      <c r="D318" s="60" t="s">
        <v>600</v>
      </c>
      <c r="E318" s="15" t="s">
        <v>35</v>
      </c>
      <c r="F318" s="5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</row>
    <row r="319" spans="1:104" s="3" customFormat="1" ht="16.350000000000001" customHeight="1" x14ac:dyDescent="0.25">
      <c r="A319" s="1"/>
      <c r="B319" s="179"/>
      <c r="C319" s="67" t="s">
        <v>601</v>
      </c>
      <c r="D319" s="60" t="s">
        <v>602</v>
      </c>
      <c r="E319" s="15" t="s">
        <v>124</v>
      </c>
      <c r="F319" s="5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</row>
    <row r="320" spans="1:104" s="3" customFormat="1" ht="16.350000000000001" customHeight="1" thickBot="1" x14ac:dyDescent="0.3">
      <c r="A320" s="1"/>
      <c r="B320" s="179"/>
      <c r="C320" s="84" t="s">
        <v>603</v>
      </c>
      <c r="D320" s="62" t="s">
        <v>604</v>
      </c>
      <c r="E320" s="15" t="s">
        <v>124</v>
      </c>
      <c r="F320" s="10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</row>
    <row r="321" spans="1:104" s="3" customFormat="1" ht="20.25" customHeight="1" thickBot="1" x14ac:dyDescent="0.3">
      <c r="A321" s="1"/>
      <c r="B321" s="180" t="s">
        <v>605</v>
      </c>
      <c r="C321" s="181"/>
      <c r="D321" s="181"/>
      <c r="E321" s="181"/>
      <c r="F321" s="18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</row>
    <row r="322" spans="1:104" s="3" customFormat="1" ht="60" customHeight="1" thickBot="1" x14ac:dyDescent="0.3">
      <c r="A322" s="1"/>
      <c r="B322" s="101"/>
      <c r="C322" s="102" t="s">
        <v>606</v>
      </c>
      <c r="D322" s="103" t="s">
        <v>607</v>
      </c>
      <c r="E322" s="15" t="s">
        <v>124</v>
      </c>
      <c r="F322" s="25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</row>
    <row r="323" spans="1:104" s="3" customFormat="1" ht="20.100000000000001" customHeight="1" thickBot="1" x14ac:dyDescent="0.3">
      <c r="A323" s="1"/>
      <c r="B323" s="180" t="s">
        <v>608</v>
      </c>
      <c r="C323" s="181"/>
      <c r="D323" s="181"/>
      <c r="E323" s="181"/>
      <c r="F323" s="18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</row>
    <row r="324" spans="1:104" s="3" customFormat="1" ht="20.45" customHeight="1" x14ac:dyDescent="0.25">
      <c r="A324" s="1"/>
      <c r="B324" s="210"/>
      <c r="C324" s="82" t="s">
        <v>609</v>
      </c>
      <c r="D324" s="83" t="s">
        <v>610</v>
      </c>
      <c r="E324" s="15" t="s">
        <v>35</v>
      </c>
      <c r="F324" s="5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</row>
    <row r="325" spans="1:104" s="3" customFormat="1" ht="20.45" customHeight="1" x14ac:dyDescent="0.25">
      <c r="A325" s="1"/>
      <c r="B325" s="210"/>
      <c r="C325" s="67" t="s">
        <v>611</v>
      </c>
      <c r="D325" s="60" t="s">
        <v>612</v>
      </c>
      <c r="E325" s="15" t="s">
        <v>35</v>
      </c>
      <c r="F325" s="5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</row>
    <row r="326" spans="1:104" s="3" customFormat="1" ht="20.45" customHeight="1" thickBot="1" x14ac:dyDescent="0.3">
      <c r="A326" s="1"/>
      <c r="B326" s="210"/>
      <c r="C326" s="84" t="s">
        <v>613</v>
      </c>
      <c r="D326" s="62" t="s">
        <v>614</v>
      </c>
      <c r="E326" s="15" t="s">
        <v>124</v>
      </c>
      <c r="F326" s="10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</row>
    <row r="327" spans="1:104" s="3" customFormat="1" ht="20.25" customHeight="1" thickBot="1" x14ac:dyDescent="0.3">
      <c r="A327" s="1"/>
      <c r="B327" s="180" t="s">
        <v>615</v>
      </c>
      <c r="C327" s="181"/>
      <c r="D327" s="181"/>
      <c r="E327" s="181"/>
      <c r="F327" s="18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</row>
    <row r="328" spans="1:104" s="3" customFormat="1" ht="16.350000000000001" customHeight="1" x14ac:dyDescent="0.25">
      <c r="A328" s="1"/>
      <c r="B328" s="40"/>
      <c r="C328" s="99" t="s">
        <v>616</v>
      </c>
      <c r="D328" s="59" t="s">
        <v>617</v>
      </c>
      <c r="E328" s="15" t="s">
        <v>35</v>
      </c>
      <c r="F328" s="5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</row>
    <row r="329" spans="1:104" s="3" customFormat="1" ht="16.350000000000001" customHeight="1" x14ac:dyDescent="0.25">
      <c r="A329" s="1"/>
      <c r="B329" s="40"/>
      <c r="C329" s="77" t="s">
        <v>618</v>
      </c>
      <c r="D329" s="61" t="s">
        <v>619</v>
      </c>
      <c r="E329" s="15" t="s">
        <v>35</v>
      </c>
      <c r="F329" s="5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</row>
    <row r="330" spans="1:104" s="3" customFormat="1" ht="16.350000000000001" customHeight="1" x14ac:dyDescent="0.25">
      <c r="A330" s="1"/>
      <c r="B330" s="40"/>
      <c r="C330" s="77" t="s">
        <v>620</v>
      </c>
      <c r="D330" s="61" t="s">
        <v>621</v>
      </c>
      <c r="E330" s="15" t="s">
        <v>488</v>
      </c>
      <c r="F330" s="5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</row>
    <row r="331" spans="1:104" s="3" customFormat="1" ht="16.350000000000001" customHeight="1" x14ac:dyDescent="0.25">
      <c r="A331" s="1"/>
      <c r="B331" s="40"/>
      <c r="C331" s="77" t="s">
        <v>622</v>
      </c>
      <c r="D331" s="61" t="s">
        <v>623</v>
      </c>
      <c r="E331" s="15" t="s">
        <v>35</v>
      </c>
      <c r="F331" s="5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</row>
    <row r="332" spans="1:104" s="3" customFormat="1" ht="16.350000000000001" customHeight="1" x14ac:dyDescent="0.25">
      <c r="A332" s="1"/>
      <c r="B332" s="40"/>
      <c r="C332" s="77" t="s">
        <v>624</v>
      </c>
      <c r="D332" s="61" t="s">
        <v>625</v>
      </c>
      <c r="E332" s="15" t="s">
        <v>35</v>
      </c>
      <c r="F332" s="5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</row>
    <row r="333" spans="1:104" s="3" customFormat="1" ht="16.350000000000001" customHeight="1" x14ac:dyDescent="0.25">
      <c r="A333" s="1"/>
      <c r="B333" s="40"/>
      <c r="C333" s="77" t="s">
        <v>626</v>
      </c>
      <c r="D333" s="61" t="s">
        <v>627</v>
      </c>
      <c r="E333" s="15" t="s">
        <v>35</v>
      </c>
      <c r="F333" s="5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</row>
    <row r="334" spans="1:104" s="3" customFormat="1" ht="16.350000000000001" customHeight="1" thickBot="1" x14ac:dyDescent="0.3">
      <c r="A334" s="1"/>
      <c r="B334" s="40"/>
      <c r="C334" s="78" t="s">
        <v>628</v>
      </c>
      <c r="D334" s="90" t="s">
        <v>629</v>
      </c>
      <c r="E334" s="15" t="s">
        <v>124</v>
      </c>
      <c r="F334" s="10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</row>
    <row r="335" spans="1:104" s="3" customFormat="1" ht="30.75" customHeight="1" thickBot="1" x14ac:dyDescent="0.3">
      <c r="A335" s="1"/>
      <c r="B335" s="183" t="s">
        <v>630</v>
      </c>
      <c r="C335" s="184"/>
      <c r="D335" s="184"/>
      <c r="E335" s="184"/>
      <c r="F335" s="185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</row>
    <row r="336" spans="1:104" s="3" customFormat="1" ht="20.100000000000001" customHeight="1" thickBot="1" x14ac:dyDescent="0.3">
      <c r="A336" s="1"/>
      <c r="B336" s="180" t="s">
        <v>631</v>
      </c>
      <c r="C336" s="181"/>
      <c r="D336" s="181"/>
      <c r="E336" s="181"/>
      <c r="F336" s="18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</row>
    <row r="337" spans="1:104" s="3" customFormat="1" ht="16.350000000000001" customHeight="1" x14ac:dyDescent="0.25">
      <c r="A337" s="1"/>
      <c r="B337" s="31"/>
      <c r="C337" s="36" t="s">
        <v>632</v>
      </c>
      <c r="D337" s="83" t="s">
        <v>633</v>
      </c>
      <c r="E337" s="15" t="s">
        <v>35</v>
      </c>
      <c r="F337" s="5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</row>
    <row r="338" spans="1:104" s="3" customFormat="1" ht="16.350000000000001" customHeight="1" x14ac:dyDescent="0.25">
      <c r="A338" s="1"/>
      <c r="B338" s="31"/>
      <c r="C338" s="36" t="s">
        <v>634</v>
      </c>
      <c r="D338" s="83" t="s">
        <v>635</v>
      </c>
      <c r="E338" s="15" t="s">
        <v>35</v>
      </c>
      <c r="F338" s="5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</row>
    <row r="339" spans="1:104" s="3" customFormat="1" ht="16.350000000000001" customHeight="1" x14ac:dyDescent="0.25">
      <c r="A339" s="1"/>
      <c r="B339" s="31"/>
      <c r="C339" s="41" t="s">
        <v>636</v>
      </c>
      <c r="D339" s="60" t="s">
        <v>637</v>
      </c>
      <c r="E339" s="15" t="s">
        <v>35</v>
      </c>
      <c r="F339" s="5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</row>
    <row r="340" spans="1:104" s="3" customFormat="1" ht="16.350000000000001" customHeight="1" x14ac:dyDescent="0.25">
      <c r="A340" s="1"/>
      <c r="B340" s="31"/>
      <c r="C340" s="41" t="s">
        <v>638</v>
      </c>
      <c r="D340" s="60" t="s">
        <v>639</v>
      </c>
      <c r="E340" s="15" t="s">
        <v>35</v>
      </c>
      <c r="F340" s="5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</row>
    <row r="341" spans="1:104" s="3" customFormat="1" ht="16.350000000000001" customHeight="1" thickBot="1" x14ac:dyDescent="0.3">
      <c r="A341" s="1"/>
      <c r="B341" s="31"/>
      <c r="C341" s="46" t="s">
        <v>640</v>
      </c>
      <c r="D341" s="62" t="s">
        <v>641</v>
      </c>
      <c r="E341" s="15" t="s">
        <v>35</v>
      </c>
      <c r="F341" s="10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</row>
    <row r="342" spans="1:104" s="3" customFormat="1" ht="20.100000000000001" customHeight="1" thickBot="1" x14ac:dyDescent="0.3">
      <c r="A342" s="1"/>
      <c r="B342" s="204" t="s">
        <v>642</v>
      </c>
      <c r="C342" s="205"/>
      <c r="D342" s="205"/>
      <c r="E342" s="205"/>
      <c r="F342" s="206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</row>
    <row r="343" spans="1:104" s="3" customFormat="1" ht="16.350000000000001" customHeight="1" x14ac:dyDescent="0.25">
      <c r="A343" s="1"/>
      <c r="B343" s="31"/>
      <c r="C343" s="36" t="s">
        <v>643</v>
      </c>
      <c r="D343" s="83" t="s">
        <v>644</v>
      </c>
      <c r="E343" s="15" t="s">
        <v>35</v>
      </c>
      <c r="F343" s="70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</row>
    <row r="344" spans="1:104" s="3" customFormat="1" ht="16.350000000000001" customHeight="1" x14ac:dyDescent="0.25">
      <c r="A344" s="1"/>
      <c r="B344" s="31"/>
      <c r="C344" s="41" t="s">
        <v>645</v>
      </c>
      <c r="D344" s="60" t="s">
        <v>646</v>
      </c>
      <c r="E344" s="15" t="s">
        <v>35</v>
      </c>
      <c r="F344" s="70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</row>
    <row r="345" spans="1:104" s="3" customFormat="1" ht="16.350000000000001" customHeight="1" x14ac:dyDescent="0.25">
      <c r="A345" s="1"/>
      <c r="B345" s="31"/>
      <c r="C345" s="41" t="s">
        <v>647</v>
      </c>
      <c r="D345" s="60" t="s">
        <v>648</v>
      </c>
      <c r="E345" s="15" t="s">
        <v>35</v>
      </c>
      <c r="F345" s="70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</row>
    <row r="346" spans="1:104" s="3" customFormat="1" ht="16.350000000000001" customHeight="1" x14ac:dyDescent="0.25">
      <c r="A346" s="1"/>
      <c r="B346" s="31"/>
      <c r="C346" s="41" t="s">
        <v>649</v>
      </c>
      <c r="D346" s="60" t="s">
        <v>650</v>
      </c>
      <c r="E346" s="15" t="s">
        <v>35</v>
      </c>
      <c r="F346" s="70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</row>
    <row r="347" spans="1:104" s="3" customFormat="1" ht="16.350000000000001" customHeight="1" thickBot="1" x14ac:dyDescent="0.3">
      <c r="A347" s="1"/>
      <c r="B347" s="31"/>
      <c r="C347" s="46" t="s">
        <v>651</v>
      </c>
      <c r="D347" s="62" t="s">
        <v>652</v>
      </c>
      <c r="E347" s="15" t="s">
        <v>35</v>
      </c>
      <c r="F347" s="7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</row>
    <row r="348" spans="1:104" s="3" customFormat="1" ht="20.100000000000001" customHeight="1" thickBot="1" x14ac:dyDescent="0.3">
      <c r="A348" s="1"/>
      <c r="B348" s="204" t="s">
        <v>653</v>
      </c>
      <c r="C348" s="205"/>
      <c r="D348" s="205"/>
      <c r="E348" s="205"/>
      <c r="F348" s="206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</row>
    <row r="349" spans="1:104" s="3" customFormat="1" ht="16.350000000000001" customHeight="1" x14ac:dyDescent="0.25">
      <c r="A349" s="1"/>
      <c r="B349" s="31"/>
      <c r="C349" s="36" t="s">
        <v>654</v>
      </c>
      <c r="D349" s="83" t="s">
        <v>655</v>
      </c>
      <c r="E349" s="15" t="s">
        <v>35</v>
      </c>
      <c r="F349" s="5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</row>
    <row r="350" spans="1:104" s="3" customFormat="1" ht="16.350000000000001" customHeight="1" x14ac:dyDescent="0.25">
      <c r="A350" s="1"/>
      <c r="B350" s="31"/>
      <c r="C350" s="41" t="s">
        <v>656</v>
      </c>
      <c r="D350" s="60" t="s">
        <v>657</v>
      </c>
      <c r="E350" s="15" t="s">
        <v>35</v>
      </c>
      <c r="F350" s="5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</row>
    <row r="351" spans="1:104" s="3" customFormat="1" ht="16.350000000000001" customHeight="1" x14ac:dyDescent="0.25">
      <c r="A351" s="1"/>
      <c r="B351" s="31"/>
      <c r="C351" s="41" t="s">
        <v>658</v>
      </c>
      <c r="D351" s="60" t="s">
        <v>659</v>
      </c>
      <c r="E351" s="15" t="s">
        <v>35</v>
      </c>
      <c r="F351" s="5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</row>
    <row r="352" spans="1:104" s="3" customFormat="1" ht="16.350000000000001" customHeight="1" x14ac:dyDescent="0.25">
      <c r="A352" s="1"/>
      <c r="B352" s="31"/>
      <c r="C352" s="41" t="s">
        <v>660</v>
      </c>
      <c r="D352" s="60" t="s">
        <v>661</v>
      </c>
      <c r="E352" s="15" t="s">
        <v>124</v>
      </c>
      <c r="F352" s="5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</row>
    <row r="353" spans="1:104" s="3" customFormat="1" ht="16.350000000000001" customHeight="1" thickBot="1" x14ac:dyDescent="0.3">
      <c r="A353" s="1"/>
      <c r="B353" s="31"/>
      <c r="C353" s="46" t="s">
        <v>662</v>
      </c>
      <c r="D353" s="62" t="s">
        <v>663</v>
      </c>
      <c r="E353" s="15" t="s">
        <v>488</v>
      </c>
      <c r="F353" s="10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</row>
    <row r="354" spans="1:104" s="3" customFormat="1" ht="20.100000000000001" customHeight="1" thickBot="1" x14ac:dyDescent="0.3">
      <c r="A354" s="1"/>
      <c r="B354" s="204" t="s">
        <v>664</v>
      </c>
      <c r="C354" s="205"/>
      <c r="D354" s="205"/>
      <c r="E354" s="205"/>
      <c r="F354" s="206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</row>
    <row r="355" spans="1:104" s="3" customFormat="1" ht="18.600000000000001" customHeight="1" x14ac:dyDescent="0.25">
      <c r="A355" s="1"/>
      <c r="B355" s="179"/>
      <c r="C355" s="99" t="s">
        <v>665</v>
      </c>
      <c r="D355" s="59" t="s">
        <v>666</v>
      </c>
      <c r="E355" s="15" t="s">
        <v>124</v>
      </c>
      <c r="F355" s="5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</row>
    <row r="356" spans="1:104" s="3" customFormat="1" ht="18.600000000000001" customHeight="1" x14ac:dyDescent="0.25">
      <c r="A356" s="1"/>
      <c r="B356" s="179"/>
      <c r="C356" s="77" t="s">
        <v>667</v>
      </c>
      <c r="D356" s="61" t="s">
        <v>668</v>
      </c>
      <c r="E356" s="15" t="s">
        <v>124</v>
      </c>
      <c r="F356" s="5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</row>
    <row r="357" spans="1:104" s="3" customFormat="1" ht="18.600000000000001" customHeight="1" x14ac:dyDescent="0.25">
      <c r="A357" s="1"/>
      <c r="B357" s="179"/>
      <c r="C357" s="77" t="s">
        <v>669</v>
      </c>
      <c r="D357" s="61" t="s">
        <v>670</v>
      </c>
      <c r="E357" s="15" t="s">
        <v>124</v>
      </c>
      <c r="F357" s="5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</row>
    <row r="358" spans="1:104" s="3" customFormat="1" ht="18.600000000000001" customHeight="1" thickBot="1" x14ac:dyDescent="0.3">
      <c r="A358" s="1"/>
      <c r="B358" s="179"/>
      <c r="C358" s="78" t="s">
        <v>671</v>
      </c>
      <c r="D358" s="90" t="s">
        <v>672</v>
      </c>
      <c r="E358" s="15" t="s">
        <v>124</v>
      </c>
      <c r="F358" s="10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</row>
    <row r="359" spans="1:104" s="3" customFormat="1" ht="20.100000000000001" customHeight="1" thickBot="1" x14ac:dyDescent="0.3">
      <c r="A359" s="1"/>
      <c r="B359" s="204" t="s">
        <v>673</v>
      </c>
      <c r="C359" s="205"/>
      <c r="D359" s="205"/>
      <c r="E359" s="205"/>
      <c r="F359" s="206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</row>
    <row r="360" spans="1:104" s="3" customFormat="1" ht="16.350000000000001" customHeight="1" x14ac:dyDescent="0.25">
      <c r="A360" s="1"/>
      <c r="B360" s="40"/>
      <c r="C360" s="99" t="s">
        <v>674</v>
      </c>
      <c r="D360" s="59" t="s">
        <v>675</v>
      </c>
      <c r="E360" s="15" t="s">
        <v>35</v>
      </c>
      <c r="F360" s="5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</row>
    <row r="361" spans="1:104" s="3" customFormat="1" ht="16.350000000000001" customHeight="1" x14ac:dyDescent="0.25">
      <c r="A361" s="1"/>
      <c r="B361" s="40"/>
      <c r="C361" s="77" t="s">
        <v>676</v>
      </c>
      <c r="D361" s="61" t="s">
        <v>677</v>
      </c>
      <c r="E361" s="15" t="s">
        <v>35</v>
      </c>
      <c r="F361" s="5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</row>
    <row r="362" spans="1:104" s="3" customFormat="1" ht="16.350000000000001" customHeight="1" x14ac:dyDescent="0.25">
      <c r="A362" s="1"/>
      <c r="B362" s="40"/>
      <c r="C362" s="77" t="s">
        <v>678</v>
      </c>
      <c r="D362" s="61" t="s">
        <v>679</v>
      </c>
      <c r="E362" s="15" t="s">
        <v>124</v>
      </c>
      <c r="F362" s="5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</row>
    <row r="363" spans="1:104" s="3" customFormat="1" ht="16.350000000000001" customHeight="1" thickBot="1" x14ac:dyDescent="0.3">
      <c r="A363" s="1"/>
      <c r="B363" s="40"/>
      <c r="C363" s="78" t="s">
        <v>680</v>
      </c>
      <c r="D363" s="90" t="s">
        <v>681</v>
      </c>
      <c r="E363" s="15" t="s">
        <v>124</v>
      </c>
      <c r="F363" s="10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</row>
    <row r="364" spans="1:104" s="3" customFormat="1" ht="20.100000000000001" customHeight="1" thickBot="1" x14ac:dyDescent="0.3">
      <c r="A364" s="1"/>
      <c r="B364" s="180" t="s">
        <v>682</v>
      </c>
      <c r="C364" s="181"/>
      <c r="D364" s="181"/>
      <c r="E364" s="181"/>
      <c r="F364" s="18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</row>
    <row r="365" spans="1:104" s="3" customFormat="1" ht="16.350000000000001" customHeight="1" x14ac:dyDescent="0.25">
      <c r="A365" s="1"/>
      <c r="B365" s="31"/>
      <c r="C365" s="36" t="s">
        <v>683</v>
      </c>
      <c r="D365" s="83" t="s">
        <v>684</v>
      </c>
      <c r="E365" s="15" t="s">
        <v>35</v>
      </c>
      <c r="F365" s="5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</row>
    <row r="366" spans="1:104" s="3" customFormat="1" ht="16.350000000000001" customHeight="1" x14ac:dyDescent="0.25">
      <c r="A366" s="1"/>
      <c r="B366" s="104"/>
      <c r="C366" s="41" t="s">
        <v>685</v>
      </c>
      <c r="D366" s="60" t="s">
        <v>686</v>
      </c>
      <c r="E366" s="15" t="s">
        <v>35</v>
      </c>
      <c r="F366" s="5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</row>
    <row r="367" spans="1:104" s="3" customFormat="1" ht="16.350000000000001" customHeight="1" x14ac:dyDescent="0.25">
      <c r="A367" s="1"/>
      <c r="B367" s="40"/>
      <c r="C367" s="44" t="s">
        <v>687</v>
      </c>
      <c r="D367" s="61" t="s">
        <v>688</v>
      </c>
      <c r="E367" s="15" t="s">
        <v>35</v>
      </c>
      <c r="F367" s="5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</row>
    <row r="368" spans="1:104" s="3" customFormat="1" ht="16.350000000000001" customHeight="1" x14ac:dyDescent="0.25">
      <c r="A368" s="1"/>
      <c r="B368" s="40"/>
      <c r="C368" s="44" t="s">
        <v>689</v>
      </c>
      <c r="D368" s="61" t="s">
        <v>690</v>
      </c>
      <c r="E368" s="15" t="s">
        <v>35</v>
      </c>
      <c r="F368" s="5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</row>
    <row r="369" spans="1:104" s="3" customFormat="1" ht="16.350000000000001" customHeight="1" x14ac:dyDescent="0.25">
      <c r="A369" s="1"/>
      <c r="B369" s="40"/>
      <c r="C369" s="44" t="s">
        <v>691</v>
      </c>
      <c r="D369" s="61" t="s">
        <v>692</v>
      </c>
      <c r="E369" s="15" t="s">
        <v>35</v>
      </c>
      <c r="F369" s="5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</row>
    <row r="370" spans="1:104" s="3" customFormat="1" ht="16.350000000000001" customHeight="1" x14ac:dyDescent="0.25">
      <c r="A370" s="1"/>
      <c r="B370" s="40"/>
      <c r="C370" s="44" t="s">
        <v>693</v>
      </c>
      <c r="D370" s="61" t="s">
        <v>694</v>
      </c>
      <c r="E370" s="15" t="s">
        <v>35</v>
      </c>
      <c r="F370" s="5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</row>
    <row r="371" spans="1:104" s="3" customFormat="1" ht="16.350000000000001" customHeight="1" x14ac:dyDescent="0.25">
      <c r="A371" s="1"/>
      <c r="B371" s="40"/>
      <c r="C371" s="44" t="s">
        <v>695</v>
      </c>
      <c r="D371" s="61" t="s">
        <v>696</v>
      </c>
      <c r="E371" s="15" t="s">
        <v>35</v>
      </c>
      <c r="F371" s="5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</row>
    <row r="372" spans="1:104" s="3" customFormat="1" ht="16.350000000000001" customHeight="1" x14ac:dyDescent="0.25">
      <c r="A372" s="1"/>
      <c r="B372" s="40"/>
      <c r="C372" s="44" t="s">
        <v>697</v>
      </c>
      <c r="D372" s="61" t="s">
        <v>698</v>
      </c>
      <c r="E372" s="15" t="s">
        <v>124</v>
      </c>
      <c r="F372" s="5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</row>
    <row r="373" spans="1:104" s="3" customFormat="1" ht="16.350000000000001" customHeight="1" x14ac:dyDescent="0.25">
      <c r="A373" s="1"/>
      <c r="B373" s="40"/>
      <c r="C373" s="44" t="s">
        <v>699</v>
      </c>
      <c r="D373" s="61" t="s">
        <v>700</v>
      </c>
      <c r="E373" s="15" t="s">
        <v>124</v>
      </c>
      <c r="F373" s="5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</row>
    <row r="374" spans="1:104" s="3" customFormat="1" ht="16.350000000000001" customHeight="1" x14ac:dyDescent="0.25">
      <c r="A374" s="1"/>
      <c r="B374" s="40"/>
      <c r="C374" s="44" t="s">
        <v>701</v>
      </c>
      <c r="D374" s="61" t="s">
        <v>702</v>
      </c>
      <c r="E374" s="15" t="s">
        <v>124</v>
      </c>
      <c r="F374" s="5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</row>
    <row r="375" spans="1:104" s="3" customFormat="1" ht="16.350000000000001" customHeight="1" x14ac:dyDescent="0.25">
      <c r="A375" s="1"/>
      <c r="B375" s="40"/>
      <c r="C375" s="77" t="s">
        <v>703</v>
      </c>
      <c r="D375" s="61" t="s">
        <v>704</v>
      </c>
      <c r="E375" s="15" t="s">
        <v>124</v>
      </c>
      <c r="F375" s="5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</row>
    <row r="376" spans="1:104" s="3" customFormat="1" ht="16.350000000000001" customHeight="1" x14ac:dyDescent="0.25">
      <c r="A376" s="1"/>
      <c r="B376" s="40"/>
      <c r="C376" s="77" t="s">
        <v>705</v>
      </c>
      <c r="D376" s="61" t="s">
        <v>706</v>
      </c>
      <c r="E376" s="15" t="s">
        <v>124</v>
      </c>
      <c r="F376" s="5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</row>
    <row r="377" spans="1:104" s="3" customFormat="1" ht="16.350000000000001" customHeight="1" x14ac:dyDescent="0.25">
      <c r="A377" s="1"/>
      <c r="B377" s="40"/>
      <c r="C377" s="77" t="s">
        <v>707</v>
      </c>
      <c r="D377" s="61" t="s">
        <v>708</v>
      </c>
      <c r="E377" s="15" t="s">
        <v>35</v>
      </c>
      <c r="F377" s="5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</row>
    <row r="378" spans="1:104" s="3" customFormat="1" ht="16.350000000000001" customHeight="1" x14ac:dyDescent="0.25">
      <c r="A378" s="1"/>
      <c r="B378" s="40"/>
      <c r="C378" s="44" t="s">
        <v>709</v>
      </c>
      <c r="D378" s="61" t="s">
        <v>710</v>
      </c>
      <c r="E378" s="15" t="s">
        <v>35</v>
      </c>
      <c r="F378" s="5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</row>
    <row r="379" spans="1:104" s="3" customFormat="1" ht="16.350000000000001" customHeight="1" x14ac:dyDescent="0.25">
      <c r="A379" s="1"/>
      <c r="B379" s="40"/>
      <c r="C379" s="44" t="s">
        <v>711</v>
      </c>
      <c r="D379" s="61" t="s">
        <v>712</v>
      </c>
      <c r="E379" s="15" t="s">
        <v>35</v>
      </c>
      <c r="F379" s="5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</row>
    <row r="380" spans="1:104" s="1" customFormat="1" ht="16.350000000000001" customHeight="1" x14ac:dyDescent="0.25">
      <c r="B380" s="40"/>
      <c r="C380" s="44" t="s">
        <v>713</v>
      </c>
      <c r="D380" s="61" t="s">
        <v>714</v>
      </c>
      <c r="E380" s="15" t="s">
        <v>35</v>
      </c>
      <c r="F380" s="51"/>
    </row>
    <row r="381" spans="1:104" s="3" customFormat="1" ht="16.350000000000001" customHeight="1" x14ac:dyDescent="0.25">
      <c r="A381" s="1"/>
      <c r="B381" s="40"/>
      <c r="C381" s="44" t="s">
        <v>715</v>
      </c>
      <c r="D381" s="61" t="s">
        <v>716</v>
      </c>
      <c r="E381" s="15" t="s">
        <v>35</v>
      </c>
      <c r="F381" s="5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</row>
    <row r="382" spans="1:104" s="3" customFormat="1" ht="16.350000000000001" customHeight="1" x14ac:dyDescent="0.25">
      <c r="A382" s="1"/>
      <c r="B382" s="40"/>
      <c r="C382" s="44" t="s">
        <v>717</v>
      </c>
      <c r="D382" s="61" t="s">
        <v>718</v>
      </c>
      <c r="E382" s="15" t="s">
        <v>35</v>
      </c>
      <c r="F382" s="5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</row>
    <row r="383" spans="1:104" s="3" customFormat="1" ht="16.350000000000001" customHeight="1" x14ac:dyDescent="0.25">
      <c r="A383" s="1"/>
      <c r="B383" s="40"/>
      <c r="C383" s="44" t="s">
        <v>719</v>
      </c>
      <c r="D383" s="61" t="s">
        <v>720</v>
      </c>
      <c r="E383" s="15" t="s">
        <v>35</v>
      </c>
      <c r="F383" s="5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</row>
    <row r="384" spans="1:104" s="3" customFormat="1" ht="16.350000000000001" customHeight="1" x14ac:dyDescent="0.25">
      <c r="A384" s="1"/>
      <c r="B384" s="40"/>
      <c r="C384" s="44" t="s">
        <v>721</v>
      </c>
      <c r="D384" s="61" t="s">
        <v>722</v>
      </c>
      <c r="E384" s="15" t="s">
        <v>124</v>
      </c>
      <c r="F384" s="5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</row>
    <row r="385" spans="1:104" s="3" customFormat="1" ht="16.350000000000001" customHeight="1" x14ac:dyDescent="0.25">
      <c r="A385" s="1"/>
      <c r="B385" s="40"/>
      <c r="C385" s="44" t="s">
        <v>723</v>
      </c>
      <c r="D385" s="61" t="s">
        <v>724</v>
      </c>
      <c r="E385" s="15" t="s">
        <v>35</v>
      </c>
      <c r="F385" s="5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</row>
    <row r="386" spans="1:104" s="3" customFormat="1" ht="16.350000000000001" customHeight="1" x14ac:dyDescent="0.25">
      <c r="A386" s="1"/>
      <c r="B386" s="40"/>
      <c r="C386" s="44" t="s">
        <v>725</v>
      </c>
      <c r="D386" s="61" t="s">
        <v>726</v>
      </c>
      <c r="E386" s="15" t="s">
        <v>35</v>
      </c>
      <c r="F386" s="5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</row>
    <row r="387" spans="1:104" s="3" customFormat="1" ht="16.350000000000001" customHeight="1" x14ac:dyDescent="0.25">
      <c r="A387" s="1"/>
      <c r="B387" s="40"/>
      <c r="C387" s="44" t="s">
        <v>727</v>
      </c>
      <c r="D387" s="61" t="s">
        <v>728</v>
      </c>
      <c r="E387" s="15" t="s">
        <v>35</v>
      </c>
      <c r="F387" s="5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</row>
    <row r="388" spans="1:104" s="3" customFormat="1" ht="16.350000000000001" customHeight="1" x14ac:dyDescent="0.25">
      <c r="A388" s="1"/>
      <c r="B388" s="40"/>
      <c r="C388" s="44" t="s">
        <v>729</v>
      </c>
      <c r="D388" s="61" t="s">
        <v>730</v>
      </c>
      <c r="E388" s="15" t="s">
        <v>124</v>
      </c>
      <c r="F388" s="5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</row>
    <row r="389" spans="1:104" s="3" customFormat="1" ht="16.350000000000001" customHeight="1" x14ac:dyDescent="0.25">
      <c r="A389" s="1"/>
      <c r="B389" s="40"/>
      <c r="C389" s="44" t="s">
        <v>731</v>
      </c>
      <c r="D389" s="61" t="s">
        <v>732</v>
      </c>
      <c r="E389" s="15" t="s">
        <v>124</v>
      </c>
      <c r="F389" s="5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</row>
    <row r="390" spans="1:104" s="3" customFormat="1" ht="16.350000000000001" customHeight="1" x14ac:dyDescent="0.25">
      <c r="A390" s="1"/>
      <c r="B390" s="40"/>
      <c r="C390" s="44" t="s">
        <v>733</v>
      </c>
      <c r="D390" s="61" t="s">
        <v>734</v>
      </c>
      <c r="E390" s="15" t="s">
        <v>124</v>
      </c>
      <c r="F390" s="5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</row>
    <row r="391" spans="1:104" s="3" customFormat="1" ht="16.350000000000001" customHeight="1" x14ac:dyDescent="0.25">
      <c r="A391" s="1"/>
      <c r="B391" s="40"/>
      <c r="C391" s="44" t="s">
        <v>735</v>
      </c>
      <c r="D391" s="61" t="s">
        <v>736</v>
      </c>
      <c r="E391" s="15" t="s">
        <v>124</v>
      </c>
      <c r="F391" s="5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</row>
    <row r="392" spans="1:104" s="3" customFormat="1" ht="16.350000000000001" customHeight="1" x14ac:dyDescent="0.25">
      <c r="A392" s="1"/>
      <c r="B392" s="40"/>
      <c r="C392" s="44" t="s">
        <v>737</v>
      </c>
      <c r="D392" s="61" t="s">
        <v>738</v>
      </c>
      <c r="E392" s="15" t="s">
        <v>124</v>
      </c>
      <c r="F392" s="5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</row>
    <row r="393" spans="1:104" s="3" customFormat="1" ht="16.350000000000001" customHeight="1" x14ac:dyDescent="0.25">
      <c r="A393" s="1"/>
      <c r="B393" s="40"/>
      <c r="C393" s="44" t="s">
        <v>739</v>
      </c>
      <c r="D393" s="61" t="s">
        <v>740</v>
      </c>
      <c r="E393" s="15" t="s">
        <v>124</v>
      </c>
      <c r="F393" s="5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</row>
    <row r="394" spans="1:104" s="3" customFormat="1" ht="16.350000000000001" customHeight="1" x14ac:dyDescent="0.25">
      <c r="A394" s="1"/>
      <c r="B394" s="40"/>
      <c r="C394" s="44" t="s">
        <v>741</v>
      </c>
      <c r="D394" s="61" t="s">
        <v>742</v>
      </c>
      <c r="E394" s="15" t="s">
        <v>124</v>
      </c>
      <c r="F394" s="5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</row>
    <row r="395" spans="1:104" s="3" customFormat="1" ht="16.350000000000001" customHeight="1" thickBot="1" x14ac:dyDescent="0.3">
      <c r="A395" s="1"/>
      <c r="B395" s="40"/>
      <c r="C395" s="46" t="s">
        <v>743</v>
      </c>
      <c r="D395" s="62" t="s">
        <v>744</v>
      </c>
      <c r="E395" s="15" t="s">
        <v>124</v>
      </c>
      <c r="F395" s="10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</row>
    <row r="396" spans="1:104" s="1" customFormat="1" ht="20.100000000000001" customHeight="1" thickBot="1" x14ac:dyDescent="0.3">
      <c r="B396" s="180" t="s">
        <v>745</v>
      </c>
      <c r="C396" s="181"/>
      <c r="D396" s="181"/>
      <c r="E396" s="181"/>
      <c r="F396" s="182"/>
    </row>
    <row r="397" spans="1:104" s="3" customFormat="1" ht="16.350000000000001" customHeight="1" x14ac:dyDescent="0.25">
      <c r="A397" s="1"/>
      <c r="B397" s="207"/>
      <c r="C397" s="105" t="s">
        <v>746</v>
      </c>
      <c r="D397" s="106" t="s">
        <v>747</v>
      </c>
      <c r="E397" s="15" t="s">
        <v>35</v>
      </c>
      <c r="F397" s="30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</row>
    <row r="398" spans="1:104" s="3" customFormat="1" ht="16.350000000000001" customHeight="1" x14ac:dyDescent="0.25">
      <c r="A398" s="1"/>
      <c r="B398" s="208"/>
      <c r="C398" s="65" t="s">
        <v>748</v>
      </c>
      <c r="D398" s="94" t="s">
        <v>749</v>
      </c>
      <c r="E398" s="15" t="s">
        <v>124</v>
      </c>
      <c r="F398" s="70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</row>
    <row r="399" spans="1:104" s="3" customFormat="1" ht="16.350000000000001" customHeight="1" x14ac:dyDescent="0.25">
      <c r="A399" s="1"/>
      <c r="B399" s="208"/>
      <c r="C399" s="65" t="s">
        <v>750</v>
      </c>
      <c r="D399" s="94" t="s">
        <v>751</v>
      </c>
      <c r="E399" s="15" t="s">
        <v>752</v>
      </c>
      <c r="F399" s="70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</row>
    <row r="400" spans="1:104" s="3" customFormat="1" ht="16.350000000000001" customHeight="1" x14ac:dyDescent="0.25">
      <c r="A400" s="1"/>
      <c r="B400" s="208"/>
      <c r="C400" s="65" t="s">
        <v>753</v>
      </c>
      <c r="D400" s="94" t="s">
        <v>754</v>
      </c>
      <c r="E400" s="15" t="s">
        <v>35</v>
      </c>
      <c r="F400" s="70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</row>
    <row r="401" spans="1:104" s="3" customFormat="1" ht="16.350000000000001" customHeight="1" x14ac:dyDescent="0.25">
      <c r="A401" s="1"/>
      <c r="B401" s="208"/>
      <c r="C401" s="77" t="s">
        <v>755</v>
      </c>
      <c r="D401" s="45" t="s">
        <v>756</v>
      </c>
      <c r="E401" s="15" t="s">
        <v>35</v>
      </c>
      <c r="F401" s="70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</row>
    <row r="402" spans="1:104" s="3" customFormat="1" ht="16.350000000000001" customHeight="1" x14ac:dyDescent="0.25">
      <c r="A402" s="1"/>
      <c r="B402" s="208"/>
      <c r="C402" s="77" t="s">
        <v>757</v>
      </c>
      <c r="D402" s="45" t="s">
        <v>758</v>
      </c>
      <c r="E402" s="15" t="s">
        <v>124</v>
      </c>
      <c r="F402" s="70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</row>
    <row r="403" spans="1:104" s="3" customFormat="1" ht="16.350000000000001" customHeight="1" x14ac:dyDescent="0.25">
      <c r="A403" s="1"/>
      <c r="B403" s="208"/>
      <c r="C403" s="78" t="s">
        <v>759</v>
      </c>
      <c r="D403" s="79" t="s">
        <v>760</v>
      </c>
      <c r="E403" s="15" t="s">
        <v>124</v>
      </c>
      <c r="F403" s="70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</row>
    <row r="404" spans="1:104" s="3" customFormat="1" ht="16.350000000000001" customHeight="1" thickBot="1" x14ac:dyDescent="0.3">
      <c r="A404" s="1"/>
      <c r="B404" s="209"/>
      <c r="C404" s="107" t="s">
        <v>761</v>
      </c>
      <c r="D404" s="108" t="s">
        <v>762</v>
      </c>
      <c r="E404" s="15" t="s">
        <v>752</v>
      </c>
      <c r="F404" s="73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</row>
    <row r="405" spans="1:104" s="3" customFormat="1" ht="30.75" customHeight="1" thickBot="1" x14ac:dyDescent="0.3">
      <c r="A405" s="1"/>
      <c r="B405" s="183" t="s">
        <v>763</v>
      </c>
      <c r="C405" s="184"/>
      <c r="D405" s="184"/>
      <c r="E405" s="184"/>
      <c r="F405" s="185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</row>
    <row r="406" spans="1:104" s="3" customFormat="1" ht="20.100000000000001" customHeight="1" thickBot="1" x14ac:dyDescent="0.3">
      <c r="A406" s="1"/>
      <c r="B406" s="180" t="s">
        <v>764</v>
      </c>
      <c r="C406" s="181"/>
      <c r="D406" s="181"/>
      <c r="E406" s="181"/>
      <c r="F406" s="18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</row>
    <row r="407" spans="1:104" s="3" customFormat="1" ht="16.350000000000001" customHeight="1" x14ac:dyDescent="0.25">
      <c r="A407" s="1"/>
      <c r="B407" s="92"/>
      <c r="C407" s="58" t="s">
        <v>765</v>
      </c>
      <c r="D407" s="109" t="s">
        <v>766</v>
      </c>
      <c r="E407" s="15" t="s">
        <v>767</v>
      </c>
      <c r="F407" s="5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</row>
    <row r="408" spans="1:104" s="3" customFormat="1" ht="16.350000000000001" customHeight="1" x14ac:dyDescent="0.25">
      <c r="A408" s="1"/>
      <c r="B408" s="92"/>
      <c r="C408" s="58" t="s">
        <v>768</v>
      </c>
      <c r="D408" s="109" t="s">
        <v>769</v>
      </c>
      <c r="E408" s="15" t="s">
        <v>767</v>
      </c>
      <c r="F408" s="5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</row>
    <row r="409" spans="1:104" s="3" customFormat="1" ht="16.350000000000001" customHeight="1" x14ac:dyDescent="0.25">
      <c r="A409" s="1"/>
      <c r="B409" s="92"/>
      <c r="C409" s="44" t="s">
        <v>770</v>
      </c>
      <c r="D409" s="110" t="s">
        <v>771</v>
      </c>
      <c r="E409" s="15" t="s">
        <v>767</v>
      </c>
      <c r="F409" s="5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</row>
    <row r="410" spans="1:104" s="3" customFormat="1" ht="16.350000000000001" customHeight="1" x14ac:dyDescent="0.25">
      <c r="A410" s="1"/>
      <c r="B410" s="92"/>
      <c r="C410" s="44" t="s">
        <v>772</v>
      </c>
      <c r="D410" s="110" t="s">
        <v>773</v>
      </c>
      <c r="E410" s="15" t="s">
        <v>774</v>
      </c>
      <c r="F410" s="5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</row>
    <row r="411" spans="1:104" s="3" customFormat="1" ht="16.350000000000001" customHeight="1" x14ac:dyDescent="0.25">
      <c r="A411" s="1"/>
      <c r="B411" s="92"/>
      <c r="C411" s="44" t="s">
        <v>775</v>
      </c>
      <c r="D411" s="110" t="s">
        <v>776</v>
      </c>
      <c r="E411" s="15" t="s">
        <v>774</v>
      </c>
      <c r="F411" s="5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</row>
    <row r="412" spans="1:104" s="3" customFormat="1" ht="16.350000000000001" customHeight="1" x14ac:dyDescent="0.25">
      <c r="A412" s="1"/>
      <c r="B412" s="92"/>
      <c r="C412" s="44" t="s">
        <v>777</v>
      </c>
      <c r="D412" s="110" t="s">
        <v>778</v>
      </c>
      <c r="E412" s="15" t="s">
        <v>774</v>
      </c>
      <c r="F412" s="5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</row>
    <row r="413" spans="1:104" s="3" customFormat="1" ht="16.350000000000001" customHeight="1" x14ac:dyDescent="0.25">
      <c r="A413" s="1"/>
      <c r="B413" s="92"/>
      <c r="C413" s="44" t="s">
        <v>779</v>
      </c>
      <c r="D413" s="110" t="s">
        <v>780</v>
      </c>
      <c r="E413" s="15" t="s">
        <v>774</v>
      </c>
      <c r="F413" s="5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</row>
    <row r="414" spans="1:104" s="3" customFormat="1" ht="16.350000000000001" customHeight="1" x14ac:dyDescent="0.25">
      <c r="A414" s="1"/>
      <c r="B414" s="92"/>
      <c r="C414" s="44" t="s">
        <v>781</v>
      </c>
      <c r="D414" s="110" t="s">
        <v>782</v>
      </c>
      <c r="E414" s="15" t="s">
        <v>774</v>
      </c>
      <c r="F414" s="5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</row>
    <row r="415" spans="1:104" s="3" customFormat="1" ht="16.350000000000001" customHeight="1" x14ac:dyDescent="0.25">
      <c r="A415" s="1"/>
      <c r="B415" s="92"/>
      <c r="C415" s="44" t="s">
        <v>783</v>
      </c>
      <c r="D415" s="110" t="s">
        <v>784</v>
      </c>
      <c r="E415" s="15" t="s">
        <v>774</v>
      </c>
      <c r="F415" s="5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</row>
    <row r="416" spans="1:104" s="3" customFormat="1" ht="16.350000000000001" customHeight="1" x14ac:dyDescent="0.25">
      <c r="A416" s="1"/>
      <c r="B416" s="92"/>
      <c r="C416" s="44" t="s">
        <v>785</v>
      </c>
      <c r="D416" s="110" t="s">
        <v>786</v>
      </c>
      <c r="E416" s="15" t="s">
        <v>767</v>
      </c>
      <c r="F416" s="5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</row>
    <row r="417" spans="1:104" s="3" customFormat="1" ht="16.350000000000001" customHeight="1" x14ac:dyDescent="0.25">
      <c r="A417" s="1"/>
      <c r="B417" s="92"/>
      <c r="C417" s="44" t="s">
        <v>787</v>
      </c>
      <c r="D417" s="110" t="s">
        <v>788</v>
      </c>
      <c r="E417" s="15" t="s">
        <v>767</v>
      </c>
      <c r="F417" s="5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</row>
    <row r="418" spans="1:104" s="3" customFormat="1" ht="16.350000000000001" customHeight="1" x14ac:dyDescent="0.25">
      <c r="A418" s="1"/>
      <c r="B418" s="92"/>
      <c r="C418" s="44" t="s">
        <v>789</v>
      </c>
      <c r="D418" s="110" t="s">
        <v>790</v>
      </c>
      <c r="E418" s="15" t="s">
        <v>767</v>
      </c>
      <c r="F418" s="5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</row>
    <row r="419" spans="1:104" s="3" customFormat="1" ht="16.350000000000001" customHeight="1" x14ac:dyDescent="0.25">
      <c r="A419" s="1"/>
      <c r="B419" s="92"/>
      <c r="C419" s="44" t="s">
        <v>791</v>
      </c>
      <c r="D419" s="110" t="s">
        <v>792</v>
      </c>
      <c r="E419" s="15" t="s">
        <v>767</v>
      </c>
      <c r="F419" s="5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</row>
    <row r="420" spans="1:104" s="3" customFormat="1" ht="16.350000000000001" customHeight="1" x14ac:dyDescent="0.25">
      <c r="A420" s="1"/>
      <c r="B420" s="92"/>
      <c r="C420" s="44" t="s">
        <v>793</v>
      </c>
      <c r="D420" s="110" t="s">
        <v>794</v>
      </c>
      <c r="E420" s="15" t="s">
        <v>767</v>
      </c>
      <c r="F420" s="5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</row>
    <row r="421" spans="1:104" s="3" customFormat="1" ht="16.350000000000001" customHeight="1" x14ac:dyDescent="0.25">
      <c r="A421" s="1"/>
      <c r="B421" s="92"/>
      <c r="C421" s="44" t="s">
        <v>795</v>
      </c>
      <c r="D421" s="110" t="s">
        <v>796</v>
      </c>
      <c r="E421" s="15" t="s">
        <v>767</v>
      </c>
      <c r="F421" s="5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</row>
    <row r="422" spans="1:104" s="3" customFormat="1" ht="16.350000000000001" customHeight="1" x14ac:dyDescent="0.25">
      <c r="A422" s="1"/>
      <c r="B422" s="92"/>
      <c r="C422" s="44" t="s">
        <v>797</v>
      </c>
      <c r="D422" s="110" t="s">
        <v>798</v>
      </c>
      <c r="E422" s="15" t="s">
        <v>767</v>
      </c>
      <c r="F422" s="5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</row>
    <row r="423" spans="1:104" s="3" customFormat="1" ht="16.350000000000001" customHeight="1" x14ac:dyDescent="0.25">
      <c r="A423" s="1"/>
      <c r="B423" s="92"/>
      <c r="C423" s="44" t="s">
        <v>799</v>
      </c>
      <c r="D423" s="110" t="s">
        <v>800</v>
      </c>
      <c r="E423" s="15" t="s">
        <v>774</v>
      </c>
      <c r="F423" s="5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</row>
    <row r="424" spans="1:104" s="3" customFormat="1" ht="16.350000000000001" customHeight="1" x14ac:dyDescent="0.25">
      <c r="A424" s="1"/>
      <c r="B424" s="92"/>
      <c r="C424" s="44" t="s">
        <v>801</v>
      </c>
      <c r="D424" s="110" t="s">
        <v>802</v>
      </c>
      <c r="E424" s="15" t="s">
        <v>774</v>
      </c>
      <c r="F424" s="5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</row>
    <row r="425" spans="1:104" s="3" customFormat="1" ht="16.350000000000001" customHeight="1" x14ac:dyDescent="0.25">
      <c r="A425" s="1"/>
      <c r="B425" s="92"/>
      <c r="C425" s="44" t="s">
        <v>803</v>
      </c>
      <c r="D425" s="110" t="s">
        <v>804</v>
      </c>
      <c r="E425" s="15" t="s">
        <v>774</v>
      </c>
      <c r="F425" s="5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</row>
    <row r="426" spans="1:104" s="3" customFormat="1" ht="16.350000000000001" customHeight="1" x14ac:dyDescent="0.25">
      <c r="A426" s="1"/>
      <c r="B426" s="92"/>
      <c r="C426" s="44" t="s">
        <v>805</v>
      </c>
      <c r="D426" s="110" t="s">
        <v>806</v>
      </c>
      <c r="E426" s="15" t="s">
        <v>774</v>
      </c>
      <c r="F426" s="5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</row>
    <row r="427" spans="1:104" s="3" customFormat="1" ht="16.350000000000001" customHeight="1" x14ac:dyDescent="0.25">
      <c r="A427" s="1"/>
      <c r="B427" s="92"/>
      <c r="C427" s="44" t="s">
        <v>807</v>
      </c>
      <c r="D427" s="110" t="s">
        <v>808</v>
      </c>
      <c r="E427" s="15" t="s">
        <v>774</v>
      </c>
      <c r="F427" s="5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</row>
    <row r="428" spans="1:104" s="3" customFormat="1" ht="16.350000000000001" customHeight="1" x14ac:dyDescent="0.25">
      <c r="A428" s="1"/>
      <c r="B428" s="92"/>
      <c r="C428" s="44" t="s">
        <v>809</v>
      </c>
      <c r="D428" s="110" t="s">
        <v>810</v>
      </c>
      <c r="E428" s="15" t="s">
        <v>774</v>
      </c>
      <c r="F428" s="5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</row>
    <row r="429" spans="1:104" s="3" customFormat="1" ht="16.350000000000001" customHeight="1" x14ac:dyDescent="0.25">
      <c r="A429" s="1"/>
      <c r="B429" s="92"/>
      <c r="C429" s="44" t="s">
        <v>811</v>
      </c>
      <c r="D429" s="110" t="s">
        <v>812</v>
      </c>
      <c r="E429" s="15" t="s">
        <v>774</v>
      </c>
      <c r="F429" s="5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</row>
    <row r="430" spans="1:104" s="3" customFormat="1" ht="16.350000000000001" customHeight="1" x14ac:dyDescent="0.25">
      <c r="A430" s="1"/>
      <c r="B430" s="92"/>
      <c r="C430" s="44" t="s">
        <v>813</v>
      </c>
      <c r="D430" s="110" t="s">
        <v>814</v>
      </c>
      <c r="E430" s="15" t="s">
        <v>774</v>
      </c>
      <c r="F430" s="5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</row>
    <row r="431" spans="1:104" s="3" customFormat="1" ht="16.350000000000001" customHeight="1" x14ac:dyDescent="0.25">
      <c r="A431" s="1"/>
      <c r="B431" s="92"/>
      <c r="C431" s="44" t="s">
        <v>815</v>
      </c>
      <c r="D431" s="110" t="s">
        <v>816</v>
      </c>
      <c r="E431" s="15" t="s">
        <v>774</v>
      </c>
      <c r="F431" s="5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</row>
    <row r="432" spans="1:104" s="3" customFormat="1" ht="16.350000000000001" customHeight="1" x14ac:dyDescent="0.25">
      <c r="A432" s="1"/>
      <c r="B432" s="92"/>
      <c r="C432" s="44" t="s">
        <v>817</v>
      </c>
      <c r="D432" s="110" t="s">
        <v>818</v>
      </c>
      <c r="E432" s="15" t="s">
        <v>774</v>
      </c>
      <c r="F432" s="5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</row>
    <row r="433" spans="1:104" s="3" customFormat="1" ht="16.350000000000001" customHeight="1" x14ac:dyDescent="0.25">
      <c r="A433" s="1"/>
      <c r="B433" s="92"/>
      <c r="C433" s="44" t="s">
        <v>819</v>
      </c>
      <c r="D433" s="110" t="s">
        <v>820</v>
      </c>
      <c r="E433" s="15" t="s">
        <v>774</v>
      </c>
      <c r="F433" s="5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</row>
    <row r="434" spans="1:104" s="3" customFormat="1" ht="16.350000000000001" customHeight="1" x14ac:dyDescent="0.25">
      <c r="A434" s="1"/>
      <c r="B434" s="92"/>
      <c r="C434" s="44" t="s">
        <v>821</v>
      </c>
      <c r="D434" s="110" t="s">
        <v>822</v>
      </c>
      <c r="E434" s="15" t="s">
        <v>774</v>
      </c>
      <c r="F434" s="5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</row>
    <row r="435" spans="1:104" s="3" customFormat="1" ht="16.350000000000001" customHeight="1" thickBot="1" x14ac:dyDescent="0.3">
      <c r="A435" s="1"/>
      <c r="B435" s="92"/>
      <c r="C435" s="89" t="s">
        <v>823</v>
      </c>
      <c r="D435" s="111" t="s">
        <v>824</v>
      </c>
      <c r="E435" s="15" t="s">
        <v>774</v>
      </c>
      <c r="F435" s="10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</row>
    <row r="436" spans="1:104" s="3" customFormat="1" ht="20.100000000000001" customHeight="1" thickBot="1" x14ac:dyDescent="0.3">
      <c r="A436" s="1"/>
      <c r="B436" s="204" t="s">
        <v>825</v>
      </c>
      <c r="C436" s="205"/>
      <c r="D436" s="205"/>
      <c r="E436" s="205"/>
      <c r="F436" s="206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</row>
    <row r="437" spans="1:104" s="3" customFormat="1" ht="16.350000000000001" customHeight="1" x14ac:dyDescent="0.25">
      <c r="A437" s="1"/>
      <c r="B437" s="92"/>
      <c r="C437" s="58" t="s">
        <v>826</v>
      </c>
      <c r="D437" s="109" t="s">
        <v>827</v>
      </c>
      <c r="E437" s="112" t="s">
        <v>20</v>
      </c>
      <c r="F437" s="5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</row>
    <row r="438" spans="1:104" s="1" customFormat="1" ht="16.350000000000001" customHeight="1" x14ac:dyDescent="0.25">
      <c r="B438" s="92"/>
      <c r="C438" s="44" t="s">
        <v>828</v>
      </c>
      <c r="D438" s="110" t="s">
        <v>829</v>
      </c>
      <c r="E438" s="112" t="s">
        <v>20</v>
      </c>
      <c r="F438" s="51"/>
    </row>
    <row r="439" spans="1:104" s="3" customFormat="1" ht="16.350000000000001" customHeight="1" x14ac:dyDescent="0.25">
      <c r="A439" s="1"/>
      <c r="B439" s="92"/>
      <c r="C439" s="44" t="s">
        <v>830</v>
      </c>
      <c r="D439" s="110" t="s">
        <v>831</v>
      </c>
      <c r="E439" s="112" t="s">
        <v>20</v>
      </c>
      <c r="F439" s="5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</row>
    <row r="440" spans="1:104" s="3" customFormat="1" ht="16.350000000000001" customHeight="1" thickBot="1" x14ac:dyDescent="0.3">
      <c r="A440" s="1"/>
      <c r="B440" s="92"/>
      <c r="C440" s="89" t="s">
        <v>832</v>
      </c>
      <c r="D440" s="111" t="s">
        <v>833</v>
      </c>
      <c r="E440" s="112" t="s">
        <v>20</v>
      </c>
      <c r="F440" s="10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</row>
    <row r="441" spans="1:104" s="3" customFormat="1" ht="20.100000000000001" customHeight="1" thickBot="1" x14ac:dyDescent="0.3">
      <c r="A441" s="1"/>
      <c r="B441" s="204" t="s">
        <v>834</v>
      </c>
      <c r="C441" s="205"/>
      <c r="D441" s="205"/>
      <c r="E441" s="205"/>
      <c r="F441" s="206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</row>
    <row r="442" spans="1:104" s="3" customFormat="1" ht="16.350000000000001" customHeight="1" x14ac:dyDescent="0.25">
      <c r="A442" s="1"/>
      <c r="B442" s="92"/>
      <c r="C442" s="36" t="s">
        <v>835</v>
      </c>
      <c r="D442" s="83" t="s">
        <v>836</v>
      </c>
      <c r="E442" s="15" t="s">
        <v>774</v>
      </c>
      <c r="F442" s="5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</row>
    <row r="443" spans="1:104" s="3" customFormat="1" ht="16.350000000000001" customHeight="1" x14ac:dyDescent="0.25">
      <c r="A443" s="1"/>
      <c r="B443" s="92"/>
      <c r="C443" s="41" t="s">
        <v>837</v>
      </c>
      <c r="D443" s="60" t="s">
        <v>838</v>
      </c>
      <c r="E443" s="15" t="s">
        <v>774</v>
      </c>
      <c r="F443" s="5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</row>
    <row r="444" spans="1:104" s="3" customFormat="1" ht="16.350000000000001" customHeight="1" thickBot="1" x14ac:dyDescent="0.3">
      <c r="A444" s="1"/>
      <c r="B444" s="92"/>
      <c r="C444" s="46" t="s">
        <v>839</v>
      </c>
      <c r="D444" s="47" t="s">
        <v>840</v>
      </c>
      <c r="E444" s="15" t="s">
        <v>841</v>
      </c>
      <c r="F444" s="10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</row>
    <row r="445" spans="1:104" s="3" customFormat="1" ht="30.75" customHeight="1" thickBot="1" x14ac:dyDescent="0.3">
      <c r="A445" s="1"/>
      <c r="B445" s="183" t="s">
        <v>842</v>
      </c>
      <c r="C445" s="184"/>
      <c r="D445" s="184"/>
      <c r="E445" s="184"/>
      <c r="F445" s="185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</row>
    <row r="446" spans="1:104" s="3" customFormat="1" ht="20.25" customHeight="1" thickBot="1" x14ac:dyDescent="0.3">
      <c r="A446" s="1"/>
      <c r="B446" s="180" t="s">
        <v>843</v>
      </c>
      <c r="C446" s="181"/>
      <c r="D446" s="181"/>
      <c r="E446" s="181"/>
      <c r="F446" s="18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</row>
    <row r="447" spans="1:104" s="3" customFormat="1" ht="16.350000000000001" customHeight="1" thickBot="1" x14ac:dyDescent="0.3">
      <c r="A447" s="1"/>
      <c r="B447" s="91"/>
      <c r="C447" s="186" t="s">
        <v>844</v>
      </c>
      <c r="D447" s="187"/>
      <c r="E447" s="187"/>
      <c r="F447" s="188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</row>
    <row r="448" spans="1:104" s="3" customFormat="1" ht="60" customHeight="1" thickBot="1" x14ac:dyDescent="0.3">
      <c r="A448" s="1"/>
      <c r="B448" s="87"/>
      <c r="C448" s="92" t="s">
        <v>845</v>
      </c>
      <c r="D448" s="113" t="s">
        <v>846</v>
      </c>
      <c r="E448" s="114" t="s">
        <v>20</v>
      </c>
      <c r="F448" s="10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</row>
    <row r="449" spans="1:104" s="3" customFormat="1" ht="16.350000000000001" customHeight="1" thickBot="1" x14ac:dyDescent="0.3">
      <c r="A449" s="1"/>
      <c r="B449" s="115"/>
      <c r="C449" s="186" t="s">
        <v>847</v>
      </c>
      <c r="D449" s="187"/>
      <c r="E449" s="187"/>
      <c r="F449" s="188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</row>
    <row r="450" spans="1:104" s="3" customFormat="1" ht="16.350000000000001" customHeight="1" x14ac:dyDescent="0.25">
      <c r="A450" s="1"/>
      <c r="B450" s="40"/>
      <c r="C450" s="63" t="s">
        <v>848</v>
      </c>
      <c r="D450" s="116" t="s">
        <v>849</v>
      </c>
      <c r="E450" s="112" t="s">
        <v>20</v>
      </c>
      <c r="F450" s="5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</row>
    <row r="451" spans="1:104" s="3" customFormat="1" ht="16.350000000000001" customHeight="1" x14ac:dyDescent="0.25">
      <c r="A451" s="1"/>
      <c r="B451" s="40"/>
      <c r="C451" s="65" t="s">
        <v>850</v>
      </c>
      <c r="D451" s="117" t="s">
        <v>851</v>
      </c>
      <c r="E451" s="112" t="s">
        <v>20</v>
      </c>
      <c r="F451" s="5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</row>
    <row r="452" spans="1:104" s="3" customFormat="1" ht="16.350000000000001" customHeight="1" x14ac:dyDescent="0.25">
      <c r="A452" s="1"/>
      <c r="B452" s="40"/>
      <c r="C452" s="65" t="s">
        <v>852</v>
      </c>
      <c r="D452" s="117" t="s">
        <v>853</v>
      </c>
      <c r="E452" s="112" t="s">
        <v>20</v>
      </c>
      <c r="F452" s="5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</row>
    <row r="453" spans="1:104" s="3" customFormat="1" ht="16.350000000000001" customHeight="1" x14ac:dyDescent="0.25">
      <c r="A453" s="1"/>
      <c r="B453" s="40"/>
      <c r="C453" s="65" t="s">
        <v>854</v>
      </c>
      <c r="D453" s="117" t="s">
        <v>855</v>
      </c>
      <c r="E453" s="112" t="s">
        <v>20</v>
      </c>
      <c r="F453" s="5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</row>
    <row r="454" spans="1:104" s="3" customFormat="1" ht="16.350000000000001" customHeight="1" thickBot="1" x14ac:dyDescent="0.3">
      <c r="A454" s="1"/>
      <c r="B454" s="40"/>
      <c r="C454" s="118" t="s">
        <v>856</v>
      </c>
      <c r="D454" s="119" t="s">
        <v>857</v>
      </c>
      <c r="E454" s="114" t="s">
        <v>20</v>
      </c>
      <c r="F454" s="10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</row>
    <row r="455" spans="1:104" s="3" customFormat="1" ht="21" customHeight="1" thickBot="1" x14ac:dyDescent="0.3">
      <c r="A455" s="1"/>
      <c r="B455" s="180" t="s">
        <v>858</v>
      </c>
      <c r="C455" s="181"/>
      <c r="D455" s="181"/>
      <c r="E455" s="181"/>
      <c r="F455" s="18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</row>
    <row r="456" spans="1:104" s="3" customFormat="1" ht="16.350000000000001" customHeight="1" thickBot="1" x14ac:dyDescent="0.3">
      <c r="A456" s="1"/>
      <c r="B456" s="92"/>
      <c r="C456" s="186" t="s">
        <v>847</v>
      </c>
      <c r="D456" s="187"/>
      <c r="E456" s="187"/>
      <c r="F456" s="188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</row>
    <row r="457" spans="1:104" s="3" customFormat="1" ht="16.350000000000001" customHeight="1" x14ac:dyDescent="0.25">
      <c r="A457" s="1"/>
      <c r="B457" s="179"/>
      <c r="C457" s="63" t="s">
        <v>859</v>
      </c>
      <c r="D457" s="120" t="s">
        <v>860</v>
      </c>
      <c r="E457" s="121" t="s">
        <v>20</v>
      </c>
      <c r="F457" s="5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</row>
    <row r="458" spans="1:104" s="3" customFormat="1" ht="16.350000000000001" customHeight="1" x14ac:dyDescent="0.25">
      <c r="A458" s="1"/>
      <c r="B458" s="179"/>
      <c r="C458" s="65" t="s">
        <v>861</v>
      </c>
      <c r="D458" s="122" t="s">
        <v>862</v>
      </c>
      <c r="E458" s="112" t="s">
        <v>20</v>
      </c>
      <c r="F458" s="5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</row>
    <row r="459" spans="1:104" s="3" customFormat="1" ht="16.350000000000001" customHeight="1" x14ac:dyDescent="0.25">
      <c r="A459" s="1"/>
      <c r="B459" s="179"/>
      <c r="C459" s="65" t="s">
        <v>863</v>
      </c>
      <c r="D459" s="122" t="s">
        <v>864</v>
      </c>
      <c r="E459" s="112" t="s">
        <v>20</v>
      </c>
      <c r="F459" s="5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</row>
    <row r="460" spans="1:104" s="3" customFormat="1" ht="16.350000000000001" customHeight="1" x14ac:dyDescent="0.25">
      <c r="A460" s="1"/>
      <c r="B460" s="179"/>
      <c r="C460" s="65" t="s">
        <v>865</v>
      </c>
      <c r="D460" s="122" t="s">
        <v>866</v>
      </c>
      <c r="E460" s="112" t="s">
        <v>20</v>
      </c>
      <c r="F460" s="5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</row>
    <row r="461" spans="1:104" s="3" customFormat="1" ht="16.350000000000001" customHeight="1" thickBot="1" x14ac:dyDescent="0.3">
      <c r="A461" s="1"/>
      <c r="B461" s="179"/>
      <c r="C461" s="118" t="s">
        <v>867</v>
      </c>
      <c r="D461" s="123" t="s">
        <v>868</v>
      </c>
      <c r="E461" s="124" t="s">
        <v>20</v>
      </c>
      <c r="F461" s="10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</row>
    <row r="462" spans="1:104" s="3" customFormat="1" ht="21" customHeight="1" thickBot="1" x14ac:dyDescent="0.3">
      <c r="A462" s="1"/>
      <c r="B462" s="180" t="s">
        <v>869</v>
      </c>
      <c r="C462" s="181"/>
      <c r="D462" s="181"/>
      <c r="E462" s="181"/>
      <c r="F462" s="18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</row>
    <row r="463" spans="1:104" s="3" customFormat="1" ht="16.350000000000001" customHeight="1" thickBot="1" x14ac:dyDescent="0.3">
      <c r="A463" s="1"/>
      <c r="B463" s="91"/>
      <c r="C463" s="186" t="s">
        <v>844</v>
      </c>
      <c r="D463" s="187"/>
      <c r="E463" s="187"/>
      <c r="F463" s="188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</row>
    <row r="464" spans="1:104" s="3" customFormat="1" ht="60" customHeight="1" thickBot="1" x14ac:dyDescent="0.3">
      <c r="A464" s="1"/>
      <c r="B464" s="87"/>
      <c r="C464" s="92" t="s">
        <v>870</v>
      </c>
      <c r="D464" s="1" t="s">
        <v>871</v>
      </c>
      <c r="E464" s="125" t="s">
        <v>20</v>
      </c>
      <c r="F464" s="1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</row>
    <row r="465" spans="1:104" s="3" customFormat="1" ht="14.65" customHeight="1" thickBot="1" x14ac:dyDescent="0.3">
      <c r="A465" s="1"/>
      <c r="B465" s="126"/>
      <c r="C465" s="186" t="s">
        <v>847</v>
      </c>
      <c r="D465" s="187"/>
      <c r="E465" s="187"/>
      <c r="F465" s="188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</row>
    <row r="466" spans="1:104" s="3" customFormat="1" ht="16.350000000000001" customHeight="1" x14ac:dyDescent="0.25">
      <c r="A466" s="1"/>
      <c r="B466" s="127"/>
      <c r="C466" s="63" t="s">
        <v>872</v>
      </c>
      <c r="D466" s="59" t="s">
        <v>873</v>
      </c>
      <c r="E466" s="121" t="s">
        <v>20</v>
      </c>
      <c r="F466" s="5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</row>
    <row r="467" spans="1:104" s="3" customFormat="1" ht="16.350000000000001" customHeight="1" x14ac:dyDescent="0.25">
      <c r="A467" s="1"/>
      <c r="B467" s="127"/>
      <c r="C467" s="65" t="s">
        <v>874</v>
      </c>
      <c r="D467" s="61" t="s">
        <v>875</v>
      </c>
      <c r="E467" s="112" t="s">
        <v>20</v>
      </c>
      <c r="F467" s="5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</row>
    <row r="468" spans="1:104" s="3" customFormat="1" ht="16.350000000000001" customHeight="1" x14ac:dyDescent="0.25">
      <c r="A468" s="1"/>
      <c r="B468" s="127"/>
      <c r="C468" s="65" t="s">
        <v>876</v>
      </c>
      <c r="D468" s="61" t="s">
        <v>877</v>
      </c>
      <c r="E468" s="112" t="s">
        <v>20</v>
      </c>
      <c r="F468" s="5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</row>
    <row r="469" spans="1:104" s="3" customFormat="1" ht="16.350000000000001" customHeight="1" x14ac:dyDescent="0.25">
      <c r="A469" s="1"/>
      <c r="B469" s="127"/>
      <c r="C469" s="65" t="s">
        <v>878</v>
      </c>
      <c r="D469" s="61" t="s">
        <v>879</v>
      </c>
      <c r="E469" s="112" t="s">
        <v>20</v>
      </c>
      <c r="F469" s="5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</row>
    <row r="470" spans="1:104" s="3" customFormat="1" ht="16.350000000000001" customHeight="1" thickBot="1" x14ac:dyDescent="0.3">
      <c r="A470" s="1"/>
      <c r="B470" s="127"/>
      <c r="C470" s="118" t="s">
        <v>880</v>
      </c>
      <c r="D470" s="90" t="s">
        <v>881</v>
      </c>
      <c r="E470" s="124" t="s">
        <v>20</v>
      </c>
      <c r="F470" s="10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</row>
    <row r="471" spans="1:104" s="3" customFormat="1" ht="21" customHeight="1" thickBot="1" x14ac:dyDescent="0.3">
      <c r="A471" s="1"/>
      <c r="B471" s="180" t="s">
        <v>882</v>
      </c>
      <c r="C471" s="181"/>
      <c r="D471" s="181"/>
      <c r="E471" s="181"/>
      <c r="F471" s="18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</row>
    <row r="472" spans="1:104" s="3" customFormat="1" ht="16.350000000000001" customHeight="1" thickBot="1" x14ac:dyDescent="0.3">
      <c r="A472" s="1"/>
      <c r="B472" s="91"/>
      <c r="C472" s="186" t="s">
        <v>847</v>
      </c>
      <c r="D472" s="187"/>
      <c r="E472" s="187"/>
      <c r="F472" s="188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</row>
    <row r="473" spans="1:104" s="3" customFormat="1" ht="16.350000000000001" customHeight="1" x14ac:dyDescent="0.25">
      <c r="A473" s="1"/>
      <c r="B473" s="40"/>
      <c r="C473" s="63" t="s">
        <v>883</v>
      </c>
      <c r="D473" s="59" t="s">
        <v>884</v>
      </c>
      <c r="E473" s="112" t="s">
        <v>20</v>
      </c>
      <c r="F473" s="5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</row>
    <row r="474" spans="1:104" s="3" customFormat="1" ht="16.350000000000001" customHeight="1" x14ac:dyDescent="0.25">
      <c r="A474" s="1"/>
      <c r="B474" s="40"/>
      <c r="C474" s="65" t="s">
        <v>885</v>
      </c>
      <c r="D474" s="61" t="s">
        <v>886</v>
      </c>
      <c r="E474" s="112" t="s">
        <v>20</v>
      </c>
      <c r="F474" s="5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</row>
    <row r="475" spans="1:104" s="3" customFormat="1" ht="16.350000000000001" customHeight="1" thickBot="1" x14ac:dyDescent="0.3">
      <c r="A475" s="1"/>
      <c r="B475" s="40"/>
      <c r="C475" s="118" t="s">
        <v>887</v>
      </c>
      <c r="D475" s="90" t="s">
        <v>888</v>
      </c>
      <c r="E475" s="112" t="s">
        <v>20</v>
      </c>
      <c r="F475" s="10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</row>
    <row r="476" spans="1:104" s="3" customFormat="1" ht="21" customHeight="1" thickBot="1" x14ac:dyDescent="0.3">
      <c r="A476" s="1"/>
      <c r="B476" s="180" t="s">
        <v>889</v>
      </c>
      <c r="C476" s="181"/>
      <c r="D476" s="181"/>
      <c r="E476" s="181"/>
      <c r="F476" s="18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</row>
    <row r="477" spans="1:104" s="3" customFormat="1" ht="16.350000000000001" customHeight="1" thickBot="1" x14ac:dyDescent="0.3">
      <c r="A477" s="1"/>
      <c r="B477" s="91"/>
      <c r="C477" s="186" t="s">
        <v>847</v>
      </c>
      <c r="D477" s="187"/>
      <c r="E477" s="187"/>
      <c r="F477" s="188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</row>
    <row r="478" spans="1:104" s="3" customFormat="1" ht="19.350000000000001" customHeight="1" x14ac:dyDescent="0.25">
      <c r="A478" s="1"/>
      <c r="B478" s="40"/>
      <c r="C478" s="63" t="s">
        <v>890</v>
      </c>
      <c r="D478" s="59" t="s">
        <v>891</v>
      </c>
      <c r="E478" s="112" t="s">
        <v>20</v>
      </c>
      <c r="F478" s="5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</row>
    <row r="479" spans="1:104" s="3" customFormat="1" ht="19.350000000000001" customHeight="1" thickBot="1" x14ac:dyDescent="0.3">
      <c r="A479" s="1"/>
      <c r="B479" s="87"/>
      <c r="C479" s="118" t="s">
        <v>892</v>
      </c>
      <c r="D479" s="90" t="s">
        <v>893</v>
      </c>
      <c r="E479" s="112" t="s">
        <v>20</v>
      </c>
      <c r="F479" s="10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</row>
    <row r="480" spans="1:104" s="3" customFormat="1" ht="16.350000000000001" customHeight="1" thickBot="1" x14ac:dyDescent="0.3">
      <c r="A480" s="1"/>
      <c r="B480" s="115"/>
      <c r="C480" s="186" t="s">
        <v>844</v>
      </c>
      <c r="D480" s="187"/>
      <c r="E480" s="187"/>
      <c r="F480" s="188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</row>
    <row r="481" spans="1:104" s="3" customFormat="1" ht="19.350000000000001" customHeight="1" x14ac:dyDescent="0.25">
      <c r="A481" s="1"/>
      <c r="B481" s="40"/>
      <c r="C481" s="58" t="s">
        <v>894</v>
      </c>
      <c r="D481" s="59" t="s">
        <v>895</v>
      </c>
      <c r="E481" s="112" t="s">
        <v>20</v>
      </c>
      <c r="F481" s="70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</row>
    <row r="482" spans="1:104" s="3" customFormat="1" ht="19.350000000000001" customHeight="1" thickBot="1" x14ac:dyDescent="0.3">
      <c r="A482" s="1"/>
      <c r="B482" s="87"/>
      <c r="C482" s="128" t="s">
        <v>896</v>
      </c>
      <c r="D482" s="129" t="s">
        <v>897</v>
      </c>
      <c r="E482" s="112" t="s">
        <v>20</v>
      </c>
      <c r="F482" s="73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</row>
    <row r="483" spans="1:104" s="3" customFormat="1" ht="20.100000000000001" customHeight="1" thickBot="1" x14ac:dyDescent="0.3">
      <c r="A483" s="1"/>
      <c r="B483" s="180" t="s">
        <v>898</v>
      </c>
      <c r="C483" s="181"/>
      <c r="D483" s="181"/>
      <c r="E483" s="181"/>
      <c r="F483" s="18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</row>
    <row r="484" spans="1:104" s="3" customFormat="1" ht="16.350000000000001" customHeight="1" x14ac:dyDescent="0.25">
      <c r="A484" s="1"/>
      <c r="B484" s="40"/>
      <c r="C484" s="130" t="s">
        <v>899</v>
      </c>
      <c r="D484" s="96" t="s">
        <v>900</v>
      </c>
      <c r="E484" s="112" t="s">
        <v>20</v>
      </c>
      <c r="F484" s="5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</row>
    <row r="485" spans="1:104" s="3" customFormat="1" ht="16.350000000000001" customHeight="1" x14ac:dyDescent="0.25">
      <c r="A485" s="1"/>
      <c r="B485" s="40"/>
      <c r="C485" s="65" t="s">
        <v>901</v>
      </c>
      <c r="D485" s="98" t="s">
        <v>902</v>
      </c>
      <c r="E485" s="112" t="s">
        <v>20</v>
      </c>
      <c r="F485" s="5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</row>
    <row r="486" spans="1:104" s="3" customFormat="1" ht="16.350000000000001" customHeight="1" x14ac:dyDescent="0.25">
      <c r="A486" s="1"/>
      <c r="B486" s="40"/>
      <c r="C486" s="65" t="s">
        <v>903</v>
      </c>
      <c r="D486" s="97" t="s">
        <v>904</v>
      </c>
      <c r="E486" s="112" t="s">
        <v>20</v>
      </c>
      <c r="F486" s="5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</row>
    <row r="487" spans="1:104" s="3" customFormat="1" ht="16.350000000000001" customHeight="1" x14ac:dyDescent="0.25">
      <c r="A487" s="1"/>
      <c r="B487" s="40"/>
      <c r="C487" s="65" t="s">
        <v>905</v>
      </c>
      <c r="D487" s="97" t="s">
        <v>906</v>
      </c>
      <c r="E487" s="112" t="s">
        <v>20</v>
      </c>
      <c r="F487" s="5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</row>
    <row r="488" spans="1:104" s="3" customFormat="1" ht="16.350000000000001" customHeight="1" x14ac:dyDescent="0.25">
      <c r="A488" s="1"/>
      <c r="B488" s="40"/>
      <c r="C488" s="65" t="s">
        <v>907</v>
      </c>
      <c r="D488" s="98" t="s">
        <v>908</v>
      </c>
      <c r="E488" s="112" t="s">
        <v>20</v>
      </c>
      <c r="F488" s="5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</row>
    <row r="489" spans="1:104" s="3" customFormat="1" ht="16.350000000000001" customHeight="1" thickBot="1" x14ac:dyDescent="0.3">
      <c r="A489" s="1"/>
      <c r="B489" s="40"/>
      <c r="C489" s="118" t="s">
        <v>909</v>
      </c>
      <c r="D489" s="98" t="s">
        <v>910</v>
      </c>
      <c r="E489" s="112" t="s">
        <v>20</v>
      </c>
      <c r="F489" s="10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</row>
    <row r="490" spans="1:104" s="3" customFormat="1" ht="20.100000000000001" customHeight="1" thickBot="1" x14ac:dyDescent="0.3">
      <c r="A490" s="1"/>
      <c r="B490" s="180" t="s">
        <v>911</v>
      </c>
      <c r="C490" s="181"/>
      <c r="D490" s="181"/>
      <c r="E490" s="181"/>
      <c r="F490" s="18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</row>
    <row r="491" spans="1:104" s="3" customFormat="1" ht="16.350000000000001" customHeight="1" x14ac:dyDescent="0.25">
      <c r="A491" s="1"/>
      <c r="B491" s="179"/>
      <c r="C491" s="58" t="s">
        <v>912</v>
      </c>
      <c r="D491" s="59" t="s">
        <v>913</v>
      </c>
      <c r="E491" s="112" t="s">
        <v>20</v>
      </c>
      <c r="F491" s="5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</row>
    <row r="492" spans="1:104" s="3" customFormat="1" ht="16.350000000000001" customHeight="1" x14ac:dyDescent="0.25">
      <c r="A492" s="1"/>
      <c r="B492" s="179"/>
      <c r="C492" s="44" t="s">
        <v>914</v>
      </c>
      <c r="D492" s="61" t="s">
        <v>915</v>
      </c>
      <c r="E492" s="112" t="s">
        <v>20</v>
      </c>
      <c r="F492" s="5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</row>
    <row r="493" spans="1:104" s="3" customFormat="1" ht="16.350000000000001" customHeight="1" thickBot="1" x14ac:dyDescent="0.3">
      <c r="A493" s="1"/>
      <c r="B493" s="179"/>
      <c r="C493" s="89" t="s">
        <v>916</v>
      </c>
      <c r="D493" s="90" t="s">
        <v>917</v>
      </c>
      <c r="E493" s="112" t="s">
        <v>20</v>
      </c>
      <c r="F493" s="10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</row>
    <row r="494" spans="1:104" s="3" customFormat="1" ht="20.100000000000001" customHeight="1" thickBot="1" x14ac:dyDescent="0.3">
      <c r="A494" s="1"/>
      <c r="B494" s="180" t="s">
        <v>918</v>
      </c>
      <c r="C494" s="181"/>
      <c r="D494" s="181"/>
      <c r="E494" s="181"/>
      <c r="F494" s="18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</row>
    <row r="495" spans="1:104" s="3" customFormat="1" ht="25.35" customHeight="1" x14ac:dyDescent="0.25">
      <c r="A495" s="1"/>
      <c r="B495" s="40"/>
      <c r="C495" s="58" t="s">
        <v>919</v>
      </c>
      <c r="D495" s="76" t="s">
        <v>920</v>
      </c>
      <c r="E495" s="112" t="s">
        <v>20</v>
      </c>
      <c r="F495" s="5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</row>
    <row r="496" spans="1:104" s="3" customFormat="1" ht="25.35" customHeight="1" thickBot="1" x14ac:dyDescent="0.3">
      <c r="A496" s="1"/>
      <c r="B496" s="40"/>
      <c r="C496" s="89" t="s">
        <v>921</v>
      </c>
      <c r="D496" s="79" t="s">
        <v>922</v>
      </c>
      <c r="E496" s="112" t="s">
        <v>20</v>
      </c>
      <c r="F496" s="10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</row>
    <row r="497" spans="1:104" s="3" customFormat="1" ht="30.75" customHeight="1" thickBot="1" x14ac:dyDescent="0.3">
      <c r="A497" s="1"/>
      <c r="B497" s="183" t="s">
        <v>923</v>
      </c>
      <c r="C497" s="184"/>
      <c r="D497" s="184"/>
      <c r="E497" s="184"/>
      <c r="F497" s="185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</row>
    <row r="498" spans="1:104" s="3" customFormat="1" ht="20.100000000000001" customHeight="1" thickBot="1" x14ac:dyDescent="0.3">
      <c r="A498" s="1"/>
      <c r="B498" s="180" t="s">
        <v>924</v>
      </c>
      <c r="C498" s="181"/>
      <c r="D498" s="181"/>
      <c r="E498" s="181"/>
      <c r="F498" s="18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</row>
    <row r="499" spans="1:104" s="3" customFormat="1" ht="16.350000000000001" customHeight="1" thickBot="1" x14ac:dyDescent="0.3">
      <c r="A499" s="1"/>
      <c r="B499" s="92"/>
      <c r="C499" s="189" t="s">
        <v>925</v>
      </c>
      <c r="D499" s="190"/>
      <c r="E499" s="190"/>
      <c r="F499" s="19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</row>
    <row r="500" spans="1:104" s="3" customFormat="1" ht="16.350000000000001" customHeight="1" x14ac:dyDescent="0.25">
      <c r="A500" s="1"/>
      <c r="B500" s="92"/>
      <c r="C500" s="82" t="s">
        <v>926</v>
      </c>
      <c r="D500" s="131" t="s">
        <v>927</v>
      </c>
      <c r="E500" s="112" t="s">
        <v>20</v>
      </c>
      <c r="F500" s="5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</row>
    <row r="501" spans="1:104" s="3" customFormat="1" ht="16.350000000000001" customHeight="1" x14ac:dyDescent="0.25">
      <c r="A501" s="1"/>
      <c r="B501" s="92"/>
      <c r="C501" s="67" t="s">
        <v>928</v>
      </c>
      <c r="D501" s="94" t="s">
        <v>929</v>
      </c>
      <c r="E501" s="112" t="s">
        <v>20</v>
      </c>
      <c r="F501" s="5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</row>
    <row r="502" spans="1:104" s="3" customFormat="1" ht="16.350000000000001" customHeight="1" x14ac:dyDescent="0.25">
      <c r="A502" s="1"/>
      <c r="B502" s="92"/>
      <c r="C502" s="84" t="s">
        <v>930</v>
      </c>
      <c r="D502" s="95" t="s">
        <v>931</v>
      </c>
      <c r="E502" s="112" t="s">
        <v>20</v>
      </c>
      <c r="F502" s="5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</row>
    <row r="503" spans="1:104" s="3" customFormat="1" ht="16.350000000000001" customHeight="1" x14ac:dyDescent="0.25">
      <c r="A503" s="1"/>
      <c r="B503" s="92"/>
      <c r="C503" s="67" t="s">
        <v>932</v>
      </c>
      <c r="D503" s="94" t="s">
        <v>27</v>
      </c>
      <c r="E503" s="112" t="s">
        <v>20</v>
      </c>
      <c r="F503" s="5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</row>
    <row r="504" spans="1:104" s="3" customFormat="1" ht="16.350000000000001" customHeight="1" x14ac:dyDescent="0.25">
      <c r="A504" s="1"/>
      <c r="B504" s="92"/>
      <c r="C504" s="67" t="s">
        <v>933</v>
      </c>
      <c r="D504" s="94" t="s">
        <v>934</v>
      </c>
      <c r="E504" s="112" t="s">
        <v>20</v>
      </c>
      <c r="F504" s="5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</row>
    <row r="505" spans="1:104" s="3" customFormat="1" ht="16.350000000000001" customHeight="1" x14ac:dyDescent="0.25">
      <c r="A505" s="1"/>
      <c r="B505" s="92"/>
      <c r="C505" s="67" t="s">
        <v>935</v>
      </c>
      <c r="D505" s="94" t="s">
        <v>936</v>
      </c>
      <c r="E505" s="112" t="s">
        <v>20</v>
      </c>
      <c r="F505" s="5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</row>
    <row r="506" spans="1:104" s="3" customFormat="1" ht="16.350000000000001" customHeight="1" thickBot="1" x14ac:dyDescent="0.3">
      <c r="A506" s="1"/>
      <c r="B506" s="132"/>
      <c r="C506" s="84" t="s">
        <v>937</v>
      </c>
      <c r="D506" s="95" t="s">
        <v>938</v>
      </c>
      <c r="E506" s="112" t="s">
        <v>20</v>
      </c>
      <c r="F506" s="10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</row>
    <row r="507" spans="1:104" s="3" customFormat="1" ht="16.350000000000001" customHeight="1" thickBot="1" x14ac:dyDescent="0.3">
      <c r="A507" s="1"/>
      <c r="B507" s="115"/>
      <c r="C507" s="189" t="s">
        <v>939</v>
      </c>
      <c r="D507" s="190"/>
      <c r="E507" s="190"/>
      <c r="F507" s="19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</row>
    <row r="508" spans="1:104" s="3" customFormat="1" ht="16.350000000000001" customHeight="1" x14ac:dyDescent="0.25">
      <c r="A508" s="1"/>
      <c r="B508" s="92"/>
      <c r="C508" s="82" t="s">
        <v>940</v>
      </c>
      <c r="D508" s="131" t="s">
        <v>941</v>
      </c>
      <c r="E508" s="112" t="s">
        <v>20</v>
      </c>
      <c r="F508" s="70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</row>
    <row r="509" spans="1:104" s="3" customFormat="1" ht="16.350000000000001" customHeight="1" x14ac:dyDescent="0.25">
      <c r="A509" s="1"/>
      <c r="B509" s="92"/>
      <c r="C509" s="67" t="s">
        <v>942</v>
      </c>
      <c r="D509" s="94" t="s">
        <v>25</v>
      </c>
      <c r="E509" s="112" t="s">
        <v>20</v>
      </c>
      <c r="F509" s="70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</row>
    <row r="510" spans="1:104" s="3" customFormat="1" ht="16.350000000000001" customHeight="1" x14ac:dyDescent="0.25">
      <c r="A510" s="1"/>
      <c r="B510" s="92"/>
      <c r="C510" s="82" t="s">
        <v>943</v>
      </c>
      <c r="D510" s="131" t="s">
        <v>944</v>
      </c>
      <c r="E510" s="112" t="s">
        <v>20</v>
      </c>
      <c r="F510" s="70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</row>
    <row r="511" spans="1:104" s="3" customFormat="1" ht="16.350000000000001" customHeight="1" x14ac:dyDescent="0.25">
      <c r="A511" s="1"/>
      <c r="B511" s="92"/>
      <c r="C511" s="67" t="s">
        <v>945</v>
      </c>
      <c r="D511" s="94" t="s">
        <v>946</v>
      </c>
      <c r="E511" s="112" t="s">
        <v>20</v>
      </c>
      <c r="F511" s="70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</row>
    <row r="512" spans="1:104" s="3" customFormat="1" ht="16.350000000000001" customHeight="1" thickBot="1" x14ac:dyDescent="0.3">
      <c r="A512" s="1"/>
      <c r="B512" s="132"/>
      <c r="C512" s="84" t="s">
        <v>947</v>
      </c>
      <c r="D512" s="95" t="s">
        <v>948</v>
      </c>
      <c r="E512" s="112" t="s">
        <v>20</v>
      </c>
      <c r="F512" s="7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</row>
    <row r="513" spans="1:104" s="3" customFormat="1" ht="16.350000000000001" customHeight="1" thickBot="1" x14ac:dyDescent="0.3">
      <c r="A513" s="1"/>
      <c r="B513" s="115"/>
      <c r="C513" s="192" t="s">
        <v>949</v>
      </c>
      <c r="D513" s="193"/>
      <c r="E513" s="193"/>
      <c r="F513" s="19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</row>
    <row r="514" spans="1:104" s="3" customFormat="1" ht="16.350000000000001" customHeight="1" x14ac:dyDescent="0.25">
      <c r="A514" s="1"/>
      <c r="B514" s="92"/>
      <c r="C514" s="82" t="s">
        <v>950</v>
      </c>
      <c r="D514" s="131" t="s">
        <v>951</v>
      </c>
      <c r="E514" s="112" t="s">
        <v>20</v>
      </c>
      <c r="F514" s="70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</row>
    <row r="515" spans="1:104" s="3" customFormat="1" ht="16.350000000000001" customHeight="1" x14ac:dyDescent="0.25">
      <c r="A515" s="1"/>
      <c r="B515" s="92"/>
      <c r="C515" s="67" t="s">
        <v>952</v>
      </c>
      <c r="D515" s="94" t="s">
        <v>953</v>
      </c>
      <c r="E515" s="112" t="s">
        <v>20</v>
      </c>
      <c r="F515" s="70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</row>
    <row r="516" spans="1:104" s="3" customFormat="1" ht="16.350000000000001" customHeight="1" thickBot="1" x14ac:dyDescent="0.3">
      <c r="A516" s="1"/>
      <c r="B516" s="132"/>
      <c r="C516" s="84" t="s">
        <v>954</v>
      </c>
      <c r="D516" s="95" t="s">
        <v>955</v>
      </c>
      <c r="E516" s="112" t="s">
        <v>20</v>
      </c>
      <c r="F516" s="7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</row>
    <row r="517" spans="1:104" s="3" customFormat="1" ht="16.350000000000001" customHeight="1" thickBot="1" x14ac:dyDescent="0.3">
      <c r="A517" s="1"/>
      <c r="B517" s="115"/>
      <c r="C517" s="195" t="s">
        <v>956</v>
      </c>
      <c r="D517" s="196"/>
      <c r="E517" s="196"/>
      <c r="F517" s="197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</row>
    <row r="518" spans="1:104" s="3" customFormat="1" ht="22.15" customHeight="1" x14ac:dyDescent="0.25">
      <c r="A518" s="1"/>
      <c r="B518" s="92"/>
      <c r="C518" s="82" t="s">
        <v>957</v>
      </c>
      <c r="D518" s="131" t="s">
        <v>958</v>
      </c>
      <c r="E518" s="112" t="s">
        <v>20</v>
      </c>
      <c r="F518" s="70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</row>
    <row r="519" spans="1:104" s="3" customFormat="1" ht="22.15" customHeight="1" thickBot="1" x14ac:dyDescent="0.3">
      <c r="A519" s="1"/>
      <c r="B519" s="132"/>
      <c r="C519" s="84" t="s">
        <v>959</v>
      </c>
      <c r="D519" s="95" t="s">
        <v>960</v>
      </c>
      <c r="E519" s="112" t="s">
        <v>20</v>
      </c>
      <c r="F519" s="7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</row>
    <row r="520" spans="1:104" s="3" customFormat="1" ht="16.350000000000001" customHeight="1" thickBot="1" x14ac:dyDescent="0.3">
      <c r="A520" s="1"/>
      <c r="B520" s="115"/>
      <c r="C520" s="198" t="s">
        <v>961</v>
      </c>
      <c r="D520" s="199"/>
      <c r="E520" s="199"/>
      <c r="F520" s="200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</row>
    <row r="521" spans="1:104" s="3" customFormat="1" ht="16.350000000000001" customHeight="1" x14ac:dyDescent="0.25">
      <c r="A521" s="1"/>
      <c r="B521" s="92"/>
      <c r="C521" s="58" t="s">
        <v>962</v>
      </c>
      <c r="D521" s="109" t="s">
        <v>963</v>
      </c>
      <c r="E521" s="112" t="s">
        <v>20</v>
      </c>
      <c r="F521" s="70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</row>
    <row r="522" spans="1:104" s="3" customFormat="1" ht="16.350000000000001" customHeight="1" x14ac:dyDescent="0.25">
      <c r="A522" s="1"/>
      <c r="B522" s="92"/>
      <c r="C522" s="44" t="s">
        <v>964</v>
      </c>
      <c r="D522" s="110" t="s">
        <v>965</v>
      </c>
      <c r="E522" s="112" t="s">
        <v>20</v>
      </c>
      <c r="F522" s="70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</row>
    <row r="523" spans="1:104" s="3" customFormat="1" ht="16.350000000000001" customHeight="1" thickBot="1" x14ac:dyDescent="0.3">
      <c r="A523" s="1"/>
      <c r="B523" s="132"/>
      <c r="C523" s="89" t="s">
        <v>966</v>
      </c>
      <c r="D523" s="111" t="s">
        <v>967</v>
      </c>
      <c r="E523" s="112" t="s">
        <v>20</v>
      </c>
      <c r="F523" s="7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</row>
    <row r="524" spans="1:104" s="3" customFormat="1" ht="16.350000000000001" customHeight="1" thickBot="1" x14ac:dyDescent="0.3">
      <c r="A524" s="1"/>
      <c r="B524" s="115"/>
      <c r="C524" s="195" t="s">
        <v>968</v>
      </c>
      <c r="D524" s="196"/>
      <c r="E524" s="196"/>
      <c r="F524" s="197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</row>
    <row r="525" spans="1:104" s="3" customFormat="1" ht="16.350000000000001" customHeight="1" x14ac:dyDescent="0.25">
      <c r="A525" s="1"/>
      <c r="B525" s="92"/>
      <c r="C525" s="63" t="s">
        <v>969</v>
      </c>
      <c r="D525" s="37" t="s">
        <v>970</v>
      </c>
      <c r="E525" s="112" t="s">
        <v>20</v>
      </c>
      <c r="F525" s="70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</row>
    <row r="526" spans="1:104" s="3" customFormat="1" ht="16.350000000000001" customHeight="1" x14ac:dyDescent="0.25">
      <c r="A526" s="1"/>
      <c r="B526" s="92"/>
      <c r="C526" s="65" t="s">
        <v>971</v>
      </c>
      <c r="D526" s="42" t="s">
        <v>972</v>
      </c>
      <c r="E526" s="112" t="s">
        <v>20</v>
      </c>
      <c r="F526" s="70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</row>
    <row r="527" spans="1:104" s="3" customFormat="1" ht="16.350000000000001" customHeight="1" x14ac:dyDescent="0.25">
      <c r="A527" s="1"/>
      <c r="B527" s="92"/>
      <c r="C527" s="65" t="s">
        <v>973</v>
      </c>
      <c r="D527" s="42" t="s">
        <v>974</v>
      </c>
      <c r="E527" s="112" t="s">
        <v>20</v>
      </c>
      <c r="F527" s="70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</row>
    <row r="528" spans="1:104" s="3" customFormat="1" ht="16.350000000000001" customHeight="1" x14ac:dyDescent="0.25">
      <c r="A528" s="1"/>
      <c r="B528" s="92"/>
      <c r="C528" s="65" t="s">
        <v>975</v>
      </c>
      <c r="D528" s="42" t="s">
        <v>976</v>
      </c>
      <c r="E528" s="112" t="s">
        <v>20</v>
      </c>
      <c r="F528" s="70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</row>
    <row r="529" spans="1:104" s="3" customFormat="1" ht="16.350000000000001" customHeight="1" x14ac:dyDescent="0.25">
      <c r="A529" s="1"/>
      <c r="B529" s="92"/>
      <c r="C529" s="65" t="s">
        <v>977</v>
      </c>
      <c r="D529" s="42" t="s">
        <v>978</v>
      </c>
      <c r="E529" s="112" t="s">
        <v>20</v>
      </c>
      <c r="F529" s="70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</row>
    <row r="530" spans="1:104" s="3" customFormat="1" ht="16.350000000000001" customHeight="1" x14ac:dyDescent="0.25">
      <c r="A530" s="1"/>
      <c r="B530" s="92"/>
      <c r="C530" s="65" t="s">
        <v>979</v>
      </c>
      <c r="D530" s="42" t="s">
        <v>980</v>
      </c>
      <c r="E530" s="112" t="s">
        <v>20</v>
      </c>
      <c r="F530" s="70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</row>
    <row r="531" spans="1:104" s="3" customFormat="1" ht="16.350000000000001" customHeight="1" x14ac:dyDescent="0.25">
      <c r="A531" s="1"/>
      <c r="B531" s="92"/>
      <c r="C531" s="65" t="s">
        <v>981</v>
      </c>
      <c r="D531" s="42" t="s">
        <v>982</v>
      </c>
      <c r="E531" s="112" t="s">
        <v>20</v>
      </c>
      <c r="F531" s="70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</row>
    <row r="532" spans="1:104" s="3" customFormat="1" ht="16.350000000000001" customHeight="1" x14ac:dyDescent="0.25">
      <c r="A532" s="1"/>
      <c r="B532" s="92"/>
      <c r="C532" s="65" t="s">
        <v>983</v>
      </c>
      <c r="D532" s="42" t="s">
        <v>984</v>
      </c>
      <c r="E532" s="112" t="s">
        <v>20</v>
      </c>
      <c r="F532" s="70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</row>
    <row r="533" spans="1:104" s="3" customFormat="1" ht="16.350000000000001" customHeight="1" x14ac:dyDescent="0.25">
      <c r="A533" s="1"/>
      <c r="B533" s="92"/>
      <c r="C533" s="65" t="s">
        <v>985</v>
      </c>
      <c r="D533" s="42" t="s">
        <v>986</v>
      </c>
      <c r="E533" s="112" t="s">
        <v>20</v>
      </c>
      <c r="F533" s="70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</row>
    <row r="534" spans="1:104" s="3" customFormat="1" ht="16.350000000000001" customHeight="1" x14ac:dyDescent="0.25">
      <c r="A534" s="1"/>
      <c r="B534" s="92"/>
      <c r="C534" s="65" t="s">
        <v>987</v>
      </c>
      <c r="D534" s="42" t="s">
        <v>988</v>
      </c>
      <c r="E534" s="112" t="s">
        <v>20</v>
      </c>
      <c r="F534" s="70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</row>
    <row r="535" spans="1:104" s="3" customFormat="1" ht="16.350000000000001" customHeight="1" x14ac:dyDescent="0.25">
      <c r="A535" s="1"/>
      <c r="B535" s="92"/>
      <c r="C535" s="65" t="s">
        <v>989</v>
      </c>
      <c r="D535" s="42" t="s">
        <v>990</v>
      </c>
      <c r="E535" s="112" t="s">
        <v>20</v>
      </c>
      <c r="F535" s="70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</row>
    <row r="536" spans="1:104" s="3" customFormat="1" ht="16.350000000000001" customHeight="1" x14ac:dyDescent="0.25">
      <c r="A536" s="1"/>
      <c r="B536" s="92"/>
      <c r="C536" s="65" t="s">
        <v>991</v>
      </c>
      <c r="D536" s="42" t="s">
        <v>992</v>
      </c>
      <c r="E536" s="112" t="s">
        <v>20</v>
      </c>
      <c r="F536" s="70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</row>
    <row r="537" spans="1:104" s="3" customFormat="1" ht="16.350000000000001" customHeight="1" x14ac:dyDescent="0.25">
      <c r="A537" s="1"/>
      <c r="B537" s="92"/>
      <c r="C537" s="65" t="s">
        <v>993</v>
      </c>
      <c r="D537" s="42" t="s">
        <v>994</v>
      </c>
      <c r="E537" s="112" t="s">
        <v>20</v>
      </c>
      <c r="F537" s="70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</row>
    <row r="538" spans="1:104" s="3" customFormat="1" ht="16.350000000000001" customHeight="1" thickBot="1" x14ac:dyDescent="0.3">
      <c r="A538" s="1"/>
      <c r="B538" s="132"/>
      <c r="C538" s="118" t="s">
        <v>995</v>
      </c>
      <c r="D538" s="47" t="s">
        <v>996</v>
      </c>
      <c r="E538" s="112" t="s">
        <v>20</v>
      </c>
      <c r="F538" s="7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</row>
    <row r="539" spans="1:104" s="3" customFormat="1" ht="16.350000000000001" customHeight="1" thickBot="1" x14ac:dyDescent="0.3">
      <c r="A539" s="1"/>
      <c r="B539" s="115"/>
      <c r="C539" s="189" t="s">
        <v>997</v>
      </c>
      <c r="D539" s="190"/>
      <c r="E539" s="190"/>
      <c r="F539" s="19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</row>
    <row r="540" spans="1:104" s="3" customFormat="1" ht="16.350000000000001" customHeight="1" x14ac:dyDescent="0.25">
      <c r="A540" s="1"/>
      <c r="B540" s="92"/>
      <c r="C540" s="63" t="s">
        <v>998</v>
      </c>
      <c r="D540" s="59" t="s">
        <v>999</v>
      </c>
      <c r="E540" s="112" t="s">
        <v>20</v>
      </c>
      <c r="F540" s="70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</row>
    <row r="541" spans="1:104" s="3" customFormat="1" ht="16.350000000000001" customHeight="1" x14ac:dyDescent="0.25">
      <c r="A541" s="1"/>
      <c r="B541" s="92"/>
      <c r="C541" s="65" t="s">
        <v>1000</v>
      </c>
      <c r="D541" s="45" t="s">
        <v>1001</v>
      </c>
      <c r="E541" s="112" t="s">
        <v>20</v>
      </c>
      <c r="F541" s="70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</row>
    <row r="542" spans="1:104" s="3" customFormat="1" ht="16.350000000000001" customHeight="1" thickBot="1" x14ac:dyDescent="0.3">
      <c r="A542" s="1"/>
      <c r="B542" s="92"/>
      <c r="C542" s="118" t="s">
        <v>1002</v>
      </c>
      <c r="D542" s="90" t="s">
        <v>1003</v>
      </c>
      <c r="E542" s="112" t="s">
        <v>20</v>
      </c>
      <c r="F542" s="7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</row>
    <row r="543" spans="1:104" s="3" customFormat="1" ht="20.100000000000001" customHeight="1" thickBot="1" x14ac:dyDescent="0.3">
      <c r="A543" s="1"/>
      <c r="B543" s="180" t="s">
        <v>1004</v>
      </c>
      <c r="C543" s="181"/>
      <c r="D543" s="181"/>
      <c r="E543" s="181"/>
      <c r="F543" s="18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</row>
    <row r="544" spans="1:104" s="3" customFormat="1" ht="16.350000000000001" customHeight="1" thickBot="1" x14ac:dyDescent="0.3">
      <c r="A544" s="1"/>
      <c r="B544" s="91"/>
      <c r="C544" s="201" t="s">
        <v>1005</v>
      </c>
      <c r="D544" s="202"/>
      <c r="E544" s="202"/>
      <c r="F544" s="203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</row>
    <row r="545" spans="1:104" s="3" customFormat="1" ht="18.600000000000001" customHeight="1" x14ac:dyDescent="0.25">
      <c r="A545" s="1"/>
      <c r="B545" s="92"/>
      <c r="C545" s="63" t="s">
        <v>1006</v>
      </c>
      <c r="D545" s="37" t="s">
        <v>1034</v>
      </c>
      <c r="E545" s="112" t="s">
        <v>20</v>
      </c>
      <c r="F545" s="70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</row>
    <row r="546" spans="1:104" s="3" customFormat="1" ht="18.600000000000001" customHeight="1" x14ac:dyDescent="0.25">
      <c r="A546" s="1"/>
      <c r="B546" s="92"/>
      <c r="C546" s="65" t="s">
        <v>1007</v>
      </c>
      <c r="D546" s="42" t="s">
        <v>1035</v>
      </c>
      <c r="E546" s="112" t="s">
        <v>20</v>
      </c>
      <c r="F546" s="70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</row>
    <row r="547" spans="1:104" s="3" customFormat="1" ht="18.600000000000001" customHeight="1" x14ac:dyDescent="0.25">
      <c r="A547" s="1"/>
      <c r="B547" s="92"/>
      <c r="C547" s="65" t="s">
        <v>1008</v>
      </c>
      <c r="D547" s="42" t="s">
        <v>1036</v>
      </c>
      <c r="E547" s="112" t="s">
        <v>20</v>
      </c>
      <c r="F547" s="70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</row>
    <row r="548" spans="1:104" s="3" customFormat="1" ht="18.600000000000001" customHeight="1" x14ac:dyDescent="0.25">
      <c r="A548" s="1"/>
      <c r="B548" s="92"/>
      <c r="C548" s="65" t="s">
        <v>1009</v>
      </c>
      <c r="D548" s="42" t="s">
        <v>1037</v>
      </c>
      <c r="E548" s="112" t="s">
        <v>20</v>
      </c>
      <c r="F548" s="70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</row>
    <row r="549" spans="1:104" s="3" customFormat="1" ht="18.600000000000001" customHeight="1" thickBot="1" x14ac:dyDescent="0.3">
      <c r="A549" s="1"/>
      <c r="B549" s="132"/>
      <c r="C549" s="118" t="s">
        <v>1010</v>
      </c>
      <c r="D549" s="47" t="s">
        <v>1038</v>
      </c>
      <c r="E549" s="112" t="s">
        <v>20</v>
      </c>
      <c r="F549" s="7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</row>
    <row r="550" spans="1:104" s="3" customFormat="1" ht="16.350000000000001" customHeight="1" thickBot="1" x14ac:dyDescent="0.3">
      <c r="A550" s="1"/>
      <c r="B550" s="115"/>
      <c r="C550" s="195" t="s">
        <v>1011</v>
      </c>
      <c r="D550" s="196"/>
      <c r="E550" s="196"/>
      <c r="F550" s="197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</row>
    <row r="551" spans="1:104" s="3" customFormat="1" ht="30" customHeight="1" x14ac:dyDescent="0.25">
      <c r="A551" s="1"/>
      <c r="B551" s="92"/>
      <c r="C551" s="63" t="s">
        <v>1012</v>
      </c>
      <c r="D551" s="37" t="s">
        <v>1013</v>
      </c>
      <c r="E551" s="112" t="s">
        <v>20</v>
      </c>
      <c r="F551" s="70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</row>
    <row r="552" spans="1:104" s="3" customFormat="1" ht="30" customHeight="1" x14ac:dyDescent="0.25">
      <c r="A552" s="1"/>
      <c r="B552" s="92"/>
      <c r="C552" s="65" t="s">
        <v>1014</v>
      </c>
      <c r="D552" s="42" t="s">
        <v>1015</v>
      </c>
      <c r="E552" s="112" t="s">
        <v>20</v>
      </c>
      <c r="F552" s="70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</row>
    <row r="553" spans="1:104" s="3" customFormat="1" ht="30" customHeight="1" x14ac:dyDescent="0.25">
      <c r="A553" s="1"/>
      <c r="B553" s="92"/>
      <c r="C553" s="65" t="s">
        <v>1016</v>
      </c>
      <c r="D553" s="42" t="s">
        <v>1017</v>
      </c>
      <c r="E553" s="112" t="s">
        <v>20</v>
      </c>
      <c r="F553" s="70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</row>
    <row r="554" spans="1:104" s="3" customFormat="1" ht="30.75" x14ac:dyDescent="0.25">
      <c r="A554" s="1"/>
      <c r="B554" s="92"/>
      <c r="C554" s="65" t="s">
        <v>1018</v>
      </c>
      <c r="D554" s="133" t="s">
        <v>1019</v>
      </c>
      <c r="E554" s="112" t="s">
        <v>20</v>
      </c>
      <c r="F554" s="70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</row>
    <row r="555" spans="1:104" s="3" customFormat="1" ht="30.75" x14ac:dyDescent="0.25">
      <c r="A555" s="1"/>
      <c r="B555" s="92"/>
      <c r="C555" s="65" t="s">
        <v>1020</v>
      </c>
      <c r="D555" s="133" t="s">
        <v>1021</v>
      </c>
      <c r="E555" s="112" t="s">
        <v>20</v>
      </c>
      <c r="F555" s="70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</row>
    <row r="556" spans="1:104" s="3" customFormat="1" ht="31.5" thickBot="1" x14ac:dyDescent="0.3">
      <c r="A556" s="1"/>
      <c r="B556" s="92"/>
      <c r="C556" s="118" t="s">
        <v>1022</v>
      </c>
      <c r="D556" s="134" t="s">
        <v>1023</v>
      </c>
      <c r="E556" s="112" t="s">
        <v>20</v>
      </c>
      <c r="F556" s="7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</row>
    <row r="557" spans="1:104" s="3" customFormat="1" ht="30.75" customHeight="1" thickBot="1" x14ac:dyDescent="0.3">
      <c r="A557" s="1"/>
      <c r="B557" s="183" t="s">
        <v>1024</v>
      </c>
      <c r="C557" s="184"/>
      <c r="D557" s="184"/>
      <c r="E557" s="184"/>
      <c r="F557" s="185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</row>
    <row r="558" spans="1:104" s="3" customFormat="1" ht="19.350000000000001" customHeight="1" thickBot="1" x14ac:dyDescent="0.3">
      <c r="A558" s="1"/>
      <c r="B558" s="180" t="s">
        <v>1025</v>
      </c>
      <c r="C558" s="181"/>
      <c r="D558" s="181"/>
      <c r="E558" s="181"/>
      <c r="F558" s="18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</row>
    <row r="559" spans="1:104" s="3" customFormat="1" ht="22.9" customHeight="1" x14ac:dyDescent="0.25">
      <c r="A559" s="1"/>
      <c r="B559" s="135"/>
      <c r="C559" s="36" t="s">
        <v>1026</v>
      </c>
      <c r="D559" s="136" t="s">
        <v>1027</v>
      </c>
      <c r="E559" s="112" t="s">
        <v>20</v>
      </c>
      <c r="F559" s="70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</row>
    <row r="560" spans="1:104" s="3" customFormat="1" ht="22.9" customHeight="1" x14ac:dyDescent="0.25">
      <c r="A560" s="1"/>
      <c r="B560" s="92"/>
      <c r="C560" s="41" t="s">
        <v>1028</v>
      </c>
      <c r="D560" s="137" t="s">
        <v>1029</v>
      </c>
      <c r="E560" s="112" t="s">
        <v>20</v>
      </c>
      <c r="F560" s="70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</row>
    <row r="561" spans="1:104" s="3" customFormat="1" ht="22.9" customHeight="1" thickBot="1" x14ac:dyDescent="0.3">
      <c r="A561" s="1"/>
      <c r="B561" s="92"/>
      <c r="C561" s="46" t="s">
        <v>1030</v>
      </c>
      <c r="D561" s="138" t="s">
        <v>1031</v>
      </c>
      <c r="E561" s="112" t="s">
        <v>20</v>
      </c>
      <c r="F561" s="7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</row>
    <row r="562" spans="1:104" s="3" customFormat="1" ht="19.350000000000001" customHeight="1" thickBot="1" x14ac:dyDescent="0.3">
      <c r="A562" s="1"/>
      <c r="B562" s="180" t="s">
        <v>1032</v>
      </c>
      <c r="C562" s="181"/>
      <c r="D562" s="181"/>
      <c r="E562" s="181"/>
      <c r="F562" s="18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</row>
    <row r="563" spans="1:104" s="3" customFormat="1" ht="61.9" customHeight="1" thickBot="1" x14ac:dyDescent="0.3">
      <c r="A563" s="1"/>
      <c r="B563" s="139"/>
      <c r="C563" s="140" t="s">
        <v>1033</v>
      </c>
      <c r="D563" s="141" t="s">
        <v>1032</v>
      </c>
      <c r="E563" s="125" t="s">
        <v>20</v>
      </c>
      <c r="F563" s="25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</row>
    <row r="564" spans="1:104" s="142" customFormat="1" x14ac:dyDescent="0.25">
      <c r="C564" s="143"/>
      <c r="D564" s="143"/>
      <c r="E564" s="144"/>
      <c r="F564" s="144"/>
      <c r="G564" s="1"/>
      <c r="H564" s="1"/>
    </row>
    <row r="565" spans="1:104" s="142" customFormat="1" x14ac:dyDescent="0.25">
      <c r="C565" s="143"/>
      <c r="D565" s="143"/>
      <c r="E565" s="144"/>
      <c r="F565" s="144"/>
      <c r="G565" s="1"/>
      <c r="H565" s="1"/>
    </row>
    <row r="566" spans="1:104" s="142" customFormat="1" x14ac:dyDescent="0.25">
      <c r="C566" s="143"/>
      <c r="D566" s="143"/>
      <c r="E566" s="144"/>
      <c r="F566" s="144"/>
      <c r="G566" s="1"/>
      <c r="H566" s="1"/>
    </row>
    <row r="567" spans="1:104" s="142" customFormat="1" x14ac:dyDescent="0.25">
      <c r="C567" s="143"/>
      <c r="D567" s="143"/>
      <c r="E567" s="144"/>
      <c r="F567" s="144"/>
      <c r="G567" s="1"/>
      <c r="H567" s="1"/>
    </row>
    <row r="568" spans="1:104" s="142" customFormat="1" x14ac:dyDescent="0.25">
      <c r="C568" s="143"/>
      <c r="D568" s="143"/>
      <c r="E568" s="144"/>
      <c r="F568" s="144"/>
      <c r="G568" s="1"/>
      <c r="H568" s="1"/>
    </row>
    <row r="569" spans="1:104" s="142" customFormat="1" x14ac:dyDescent="0.25">
      <c r="C569" s="143"/>
      <c r="D569" s="143"/>
      <c r="E569" s="144"/>
      <c r="F569" s="144"/>
      <c r="G569" s="1"/>
      <c r="H569" s="1"/>
    </row>
    <row r="570" spans="1:104" s="142" customFormat="1" x14ac:dyDescent="0.25">
      <c r="C570" s="143"/>
      <c r="D570" s="143"/>
      <c r="E570" s="144"/>
      <c r="F570" s="144"/>
      <c r="G570" s="1"/>
      <c r="H570" s="1"/>
    </row>
    <row r="571" spans="1:104" s="142" customFormat="1" x14ac:dyDescent="0.25">
      <c r="C571" s="143"/>
      <c r="D571" s="143"/>
      <c r="E571" s="144"/>
      <c r="F571" s="144"/>
      <c r="G571" s="1"/>
      <c r="H571" s="1"/>
    </row>
    <row r="572" spans="1:104" s="142" customFormat="1" x14ac:dyDescent="0.25">
      <c r="C572" s="143"/>
      <c r="D572" s="143"/>
      <c r="E572" s="144"/>
      <c r="F572" s="144"/>
      <c r="G572" s="1"/>
      <c r="H572" s="1"/>
    </row>
    <row r="573" spans="1:104" s="142" customFormat="1" x14ac:dyDescent="0.25">
      <c r="C573" s="143"/>
      <c r="D573" s="143"/>
      <c r="E573" s="144"/>
      <c r="F573" s="144"/>
      <c r="G573" s="1"/>
      <c r="H573" s="1"/>
    </row>
    <row r="574" spans="1:104" s="142" customFormat="1" x14ac:dyDescent="0.25">
      <c r="C574" s="143"/>
      <c r="D574" s="143"/>
      <c r="E574" s="144"/>
      <c r="F574" s="144"/>
      <c r="G574" s="1"/>
      <c r="H574" s="1"/>
    </row>
    <row r="575" spans="1:104" s="1" customFormat="1" x14ac:dyDescent="0.25">
      <c r="C575" s="113"/>
      <c r="D575" s="113"/>
      <c r="E575" s="4"/>
      <c r="F575" s="4"/>
    </row>
    <row r="576" spans="1:104" s="1" customFormat="1" x14ac:dyDescent="0.25">
      <c r="C576" s="113"/>
      <c r="D576" s="113"/>
      <c r="E576" s="4"/>
      <c r="F576" s="4"/>
    </row>
    <row r="577" spans="3:8" s="142" customFormat="1" x14ac:dyDescent="0.25">
      <c r="C577" s="143"/>
      <c r="D577" s="143"/>
      <c r="E577" s="144"/>
      <c r="F577" s="144"/>
      <c r="G577" s="1"/>
      <c r="H577" s="1"/>
    </row>
    <row r="578" spans="3:8" s="142" customFormat="1" x14ac:dyDescent="0.25">
      <c r="C578" s="143"/>
      <c r="D578" s="143"/>
      <c r="E578" s="144"/>
      <c r="F578" s="144"/>
      <c r="G578" s="1"/>
      <c r="H578" s="1"/>
    </row>
    <row r="579" spans="3:8" s="142" customFormat="1" x14ac:dyDescent="0.25">
      <c r="C579" s="143"/>
      <c r="D579" s="143"/>
      <c r="E579" s="144"/>
      <c r="F579" s="144"/>
      <c r="G579" s="1"/>
      <c r="H579" s="1"/>
    </row>
    <row r="580" spans="3:8" s="142" customFormat="1" x14ac:dyDescent="0.25">
      <c r="C580" s="143"/>
      <c r="D580" s="143"/>
      <c r="E580" s="144"/>
      <c r="F580" s="144"/>
      <c r="G580" s="1"/>
      <c r="H580" s="1"/>
    </row>
    <row r="581" spans="3:8" s="142" customFormat="1" x14ac:dyDescent="0.25">
      <c r="C581" s="143"/>
      <c r="D581" s="143"/>
      <c r="E581" s="144"/>
      <c r="F581" s="144"/>
      <c r="G581" s="1"/>
      <c r="H581" s="1"/>
    </row>
    <row r="582" spans="3:8" s="142" customFormat="1" x14ac:dyDescent="0.25">
      <c r="C582" s="143"/>
      <c r="D582" s="143"/>
      <c r="E582" s="144"/>
      <c r="F582" s="144"/>
      <c r="G582" s="1"/>
      <c r="H582" s="1"/>
    </row>
    <row r="583" spans="3:8" s="142" customFormat="1" x14ac:dyDescent="0.25">
      <c r="C583" s="143"/>
      <c r="D583" s="143"/>
      <c r="E583" s="144"/>
      <c r="F583" s="144"/>
      <c r="G583" s="1"/>
      <c r="H583" s="1"/>
    </row>
    <row r="584" spans="3:8" s="142" customFormat="1" x14ac:dyDescent="0.25">
      <c r="C584" s="143"/>
      <c r="D584" s="143"/>
      <c r="E584" s="144"/>
      <c r="F584" s="144"/>
      <c r="G584" s="1"/>
      <c r="H584" s="1"/>
    </row>
    <row r="585" spans="3:8" s="142" customFormat="1" x14ac:dyDescent="0.25">
      <c r="C585" s="143"/>
      <c r="D585" s="143"/>
      <c r="E585" s="144"/>
      <c r="F585" s="144"/>
      <c r="G585" s="1"/>
      <c r="H585" s="1"/>
    </row>
    <row r="586" spans="3:8" s="142" customFormat="1" x14ac:dyDescent="0.25">
      <c r="C586" s="143"/>
      <c r="D586" s="143"/>
      <c r="E586" s="144"/>
      <c r="F586" s="144"/>
      <c r="G586" s="1"/>
      <c r="H586" s="1"/>
    </row>
    <row r="587" spans="3:8" s="142" customFormat="1" x14ac:dyDescent="0.25">
      <c r="C587" s="143"/>
      <c r="D587" s="143"/>
      <c r="E587" s="144"/>
      <c r="F587" s="144"/>
      <c r="G587" s="1"/>
      <c r="H587" s="1"/>
    </row>
    <row r="588" spans="3:8" s="142" customFormat="1" x14ac:dyDescent="0.25">
      <c r="C588" s="143"/>
      <c r="D588" s="143"/>
      <c r="E588" s="144"/>
      <c r="F588" s="144"/>
      <c r="G588" s="1"/>
      <c r="H588" s="1"/>
    </row>
    <row r="589" spans="3:8" s="142" customFormat="1" x14ac:dyDescent="0.25">
      <c r="C589" s="143"/>
      <c r="D589" s="143"/>
      <c r="E589" s="144"/>
      <c r="F589" s="144"/>
      <c r="G589" s="1"/>
      <c r="H589" s="1"/>
    </row>
    <row r="590" spans="3:8" s="142" customFormat="1" x14ac:dyDescent="0.25">
      <c r="C590" s="143"/>
      <c r="D590" s="143"/>
      <c r="E590" s="144"/>
      <c r="F590" s="144"/>
      <c r="G590" s="1"/>
      <c r="H590" s="1"/>
    </row>
    <row r="591" spans="3:8" s="142" customFormat="1" x14ac:dyDescent="0.25">
      <c r="C591" s="143"/>
      <c r="D591" s="143"/>
      <c r="E591" s="144"/>
      <c r="F591" s="144"/>
      <c r="G591" s="1"/>
      <c r="H591" s="1"/>
    </row>
    <row r="592" spans="3:8" s="142" customFormat="1" x14ac:dyDescent="0.25">
      <c r="C592" s="143"/>
      <c r="D592" s="143"/>
      <c r="E592" s="144"/>
      <c r="F592" s="144"/>
      <c r="G592" s="1"/>
      <c r="H592" s="1"/>
    </row>
    <row r="593" spans="3:8" s="142" customFormat="1" x14ac:dyDescent="0.25">
      <c r="C593" s="143"/>
      <c r="D593" s="143"/>
      <c r="E593" s="144"/>
      <c r="F593" s="144"/>
      <c r="G593" s="1"/>
      <c r="H593" s="1"/>
    </row>
    <row r="594" spans="3:8" s="142" customFormat="1" x14ac:dyDescent="0.25">
      <c r="C594" s="143"/>
      <c r="D594" s="143"/>
      <c r="E594" s="144"/>
      <c r="F594" s="144"/>
      <c r="G594" s="1"/>
      <c r="H594" s="1"/>
    </row>
    <row r="595" spans="3:8" s="142" customFormat="1" x14ac:dyDescent="0.25">
      <c r="C595" s="143"/>
      <c r="D595" s="143"/>
      <c r="E595" s="144"/>
      <c r="F595" s="144"/>
      <c r="G595" s="1"/>
      <c r="H595" s="1"/>
    </row>
    <row r="596" spans="3:8" s="142" customFormat="1" x14ac:dyDescent="0.25">
      <c r="C596" s="143"/>
      <c r="D596" s="143"/>
      <c r="E596" s="144"/>
      <c r="F596" s="144"/>
      <c r="G596" s="1"/>
      <c r="H596" s="1"/>
    </row>
    <row r="597" spans="3:8" s="142" customFormat="1" x14ac:dyDescent="0.25">
      <c r="C597" s="143"/>
      <c r="D597" s="143"/>
      <c r="E597" s="144"/>
      <c r="F597" s="144"/>
      <c r="G597" s="1"/>
      <c r="H597" s="1"/>
    </row>
    <row r="598" spans="3:8" s="142" customFormat="1" x14ac:dyDescent="0.25">
      <c r="C598" s="143"/>
      <c r="D598" s="143"/>
      <c r="E598" s="144"/>
      <c r="F598" s="144"/>
      <c r="G598" s="1"/>
      <c r="H598" s="1"/>
    </row>
    <row r="599" spans="3:8" s="142" customFormat="1" x14ac:dyDescent="0.25">
      <c r="C599" s="143"/>
      <c r="D599" s="143"/>
      <c r="E599" s="144"/>
      <c r="F599" s="144"/>
      <c r="G599" s="1"/>
      <c r="H599" s="1"/>
    </row>
    <row r="600" spans="3:8" s="142" customFormat="1" x14ac:dyDescent="0.25">
      <c r="C600" s="143"/>
      <c r="D600" s="143"/>
      <c r="E600" s="144"/>
      <c r="F600" s="144"/>
      <c r="G600" s="1"/>
      <c r="H600" s="1"/>
    </row>
    <row r="601" spans="3:8" s="142" customFormat="1" x14ac:dyDescent="0.25">
      <c r="C601" s="143"/>
      <c r="D601" s="143"/>
      <c r="E601" s="144"/>
      <c r="F601" s="144"/>
      <c r="G601" s="1"/>
      <c r="H601" s="1"/>
    </row>
    <row r="602" spans="3:8" s="142" customFormat="1" x14ac:dyDescent="0.25">
      <c r="C602" s="143"/>
      <c r="D602" s="143"/>
      <c r="E602" s="144"/>
      <c r="F602" s="144"/>
      <c r="G602" s="1"/>
      <c r="H602" s="1"/>
    </row>
    <row r="603" spans="3:8" s="142" customFormat="1" x14ac:dyDescent="0.25">
      <c r="C603" s="143"/>
      <c r="D603" s="143"/>
      <c r="E603" s="144"/>
      <c r="F603" s="144"/>
      <c r="G603" s="1"/>
      <c r="H603" s="1"/>
    </row>
    <row r="604" spans="3:8" s="142" customFormat="1" x14ac:dyDescent="0.25">
      <c r="C604" s="143"/>
      <c r="D604" s="143"/>
      <c r="E604" s="144"/>
      <c r="F604" s="144"/>
      <c r="G604" s="1"/>
      <c r="H604" s="1"/>
    </row>
    <row r="605" spans="3:8" s="142" customFormat="1" x14ac:dyDescent="0.25">
      <c r="C605" s="143"/>
      <c r="D605" s="143"/>
      <c r="E605" s="144"/>
      <c r="F605" s="144"/>
      <c r="G605" s="1"/>
      <c r="H605" s="1"/>
    </row>
    <row r="606" spans="3:8" s="142" customFormat="1" x14ac:dyDescent="0.25">
      <c r="C606" s="143"/>
      <c r="D606" s="143"/>
      <c r="E606" s="144"/>
      <c r="F606" s="144"/>
      <c r="G606" s="1"/>
      <c r="H606" s="1"/>
    </row>
    <row r="607" spans="3:8" s="142" customFormat="1" x14ac:dyDescent="0.25">
      <c r="C607" s="143"/>
      <c r="D607" s="143"/>
      <c r="E607" s="144"/>
      <c r="F607" s="144"/>
      <c r="G607" s="1"/>
      <c r="H607" s="1"/>
    </row>
    <row r="608" spans="3:8" s="142" customFormat="1" x14ac:dyDescent="0.25">
      <c r="C608" s="143"/>
      <c r="D608" s="143"/>
      <c r="E608" s="144"/>
      <c r="F608" s="144"/>
      <c r="G608" s="1"/>
      <c r="H608" s="1"/>
    </row>
    <row r="609" spans="3:8" s="142" customFormat="1" x14ac:dyDescent="0.25">
      <c r="C609" s="143"/>
      <c r="D609" s="143"/>
      <c r="E609" s="144"/>
      <c r="F609" s="144"/>
      <c r="G609" s="1"/>
      <c r="H609" s="1"/>
    </row>
    <row r="610" spans="3:8" s="142" customFormat="1" x14ac:dyDescent="0.25">
      <c r="C610" s="143"/>
      <c r="D610" s="143"/>
      <c r="E610" s="144"/>
      <c r="F610" s="144"/>
      <c r="G610" s="1"/>
      <c r="H610" s="1"/>
    </row>
    <row r="611" spans="3:8" s="142" customFormat="1" x14ac:dyDescent="0.25">
      <c r="C611" s="143"/>
      <c r="D611" s="143"/>
      <c r="E611" s="144"/>
      <c r="F611" s="144"/>
      <c r="G611" s="1"/>
      <c r="H611" s="1"/>
    </row>
    <row r="612" spans="3:8" s="142" customFormat="1" x14ac:dyDescent="0.25">
      <c r="C612" s="143"/>
      <c r="D612" s="143"/>
      <c r="E612" s="144"/>
      <c r="F612" s="144"/>
      <c r="G612" s="1"/>
      <c r="H612" s="1"/>
    </row>
    <row r="613" spans="3:8" s="142" customFormat="1" x14ac:dyDescent="0.25">
      <c r="C613" s="143"/>
      <c r="D613" s="143"/>
      <c r="E613" s="144"/>
      <c r="F613" s="144"/>
      <c r="G613" s="1"/>
      <c r="H613" s="1"/>
    </row>
    <row r="614" spans="3:8" s="142" customFormat="1" x14ac:dyDescent="0.25">
      <c r="C614" s="143"/>
      <c r="D614" s="143"/>
      <c r="E614" s="144"/>
      <c r="F614" s="144"/>
      <c r="G614" s="1"/>
      <c r="H614" s="1"/>
    </row>
    <row r="615" spans="3:8" s="142" customFormat="1" x14ac:dyDescent="0.25">
      <c r="C615" s="143"/>
      <c r="D615" s="143"/>
      <c r="E615" s="144"/>
      <c r="F615" s="144"/>
      <c r="G615" s="1"/>
      <c r="H615" s="1"/>
    </row>
    <row r="616" spans="3:8" s="142" customFormat="1" x14ac:dyDescent="0.25">
      <c r="C616" s="143"/>
      <c r="D616" s="143"/>
      <c r="E616" s="144"/>
      <c r="F616" s="144"/>
      <c r="G616" s="1"/>
      <c r="H616" s="1"/>
    </row>
    <row r="617" spans="3:8" s="142" customFormat="1" x14ac:dyDescent="0.25">
      <c r="C617" s="143"/>
      <c r="D617" s="143"/>
      <c r="E617" s="144"/>
      <c r="F617" s="144"/>
      <c r="G617" s="1"/>
      <c r="H617" s="1"/>
    </row>
    <row r="618" spans="3:8" s="142" customFormat="1" x14ac:dyDescent="0.25">
      <c r="C618" s="143"/>
      <c r="D618" s="143"/>
      <c r="E618" s="144"/>
      <c r="F618" s="144"/>
      <c r="G618" s="1"/>
      <c r="H618" s="1"/>
    </row>
    <row r="619" spans="3:8" s="142" customFormat="1" x14ac:dyDescent="0.25">
      <c r="C619" s="143"/>
      <c r="D619" s="143"/>
      <c r="E619" s="144"/>
      <c r="F619" s="144"/>
      <c r="G619" s="1"/>
      <c r="H619" s="1"/>
    </row>
    <row r="620" spans="3:8" s="142" customFormat="1" x14ac:dyDescent="0.25">
      <c r="C620" s="143"/>
      <c r="D620" s="143"/>
      <c r="E620" s="144"/>
      <c r="F620" s="144"/>
      <c r="G620" s="1"/>
      <c r="H620" s="1"/>
    </row>
    <row r="621" spans="3:8" s="142" customFormat="1" x14ac:dyDescent="0.25">
      <c r="C621" s="143"/>
      <c r="D621" s="143"/>
      <c r="E621" s="144"/>
      <c r="F621" s="144"/>
      <c r="G621" s="1"/>
      <c r="H621" s="1"/>
    </row>
    <row r="622" spans="3:8" s="142" customFormat="1" x14ac:dyDescent="0.25">
      <c r="C622" s="143"/>
      <c r="D622" s="143"/>
      <c r="E622" s="144"/>
      <c r="F622" s="144"/>
      <c r="G622" s="1"/>
      <c r="H622" s="1"/>
    </row>
    <row r="623" spans="3:8" s="142" customFormat="1" x14ac:dyDescent="0.25">
      <c r="C623" s="143"/>
      <c r="D623" s="143"/>
      <c r="E623" s="144"/>
      <c r="F623" s="144"/>
      <c r="G623" s="1"/>
      <c r="H623" s="1"/>
    </row>
    <row r="624" spans="3:8" s="142" customFormat="1" x14ac:dyDescent="0.25">
      <c r="C624" s="143"/>
      <c r="D624" s="143"/>
      <c r="E624" s="144"/>
      <c r="F624" s="144"/>
      <c r="G624" s="1"/>
      <c r="H624" s="1"/>
    </row>
    <row r="625" spans="3:8" s="142" customFormat="1" x14ac:dyDescent="0.25">
      <c r="C625" s="143"/>
      <c r="D625" s="143"/>
      <c r="E625" s="144"/>
      <c r="F625" s="144"/>
      <c r="G625" s="1"/>
      <c r="H625" s="1"/>
    </row>
    <row r="626" spans="3:8" s="142" customFormat="1" x14ac:dyDescent="0.25">
      <c r="C626" s="143"/>
      <c r="D626" s="143"/>
      <c r="E626" s="144"/>
      <c r="F626" s="144"/>
      <c r="G626" s="1"/>
      <c r="H626" s="1"/>
    </row>
    <row r="627" spans="3:8" s="142" customFormat="1" x14ac:dyDescent="0.25">
      <c r="C627" s="143"/>
      <c r="D627" s="143"/>
      <c r="E627" s="144"/>
      <c r="F627" s="144"/>
      <c r="G627" s="1"/>
      <c r="H627" s="1"/>
    </row>
    <row r="628" spans="3:8" s="142" customFormat="1" x14ac:dyDescent="0.25">
      <c r="C628" s="143"/>
      <c r="D628" s="143"/>
      <c r="E628" s="144"/>
      <c r="F628" s="144"/>
      <c r="G628" s="1"/>
      <c r="H628" s="1"/>
    </row>
    <row r="629" spans="3:8" s="142" customFormat="1" x14ac:dyDescent="0.25">
      <c r="C629" s="143"/>
      <c r="D629" s="143"/>
      <c r="E629" s="144"/>
      <c r="F629" s="144"/>
      <c r="G629" s="1"/>
      <c r="H629" s="1"/>
    </row>
    <row r="630" spans="3:8" s="142" customFormat="1" x14ac:dyDescent="0.25">
      <c r="C630" s="143"/>
      <c r="D630" s="143"/>
      <c r="E630" s="144"/>
      <c r="F630" s="144"/>
      <c r="G630" s="1"/>
      <c r="H630" s="1"/>
    </row>
    <row r="631" spans="3:8" s="142" customFormat="1" x14ac:dyDescent="0.25">
      <c r="C631" s="143"/>
      <c r="D631" s="143"/>
      <c r="E631" s="144"/>
      <c r="F631" s="144"/>
      <c r="G631" s="1"/>
      <c r="H631" s="1"/>
    </row>
    <row r="632" spans="3:8" s="142" customFormat="1" x14ac:dyDescent="0.25">
      <c r="C632" s="143"/>
      <c r="D632" s="143"/>
      <c r="E632" s="144"/>
      <c r="F632" s="144"/>
      <c r="G632" s="1"/>
      <c r="H632" s="1"/>
    </row>
    <row r="633" spans="3:8" s="142" customFormat="1" x14ac:dyDescent="0.25">
      <c r="C633" s="143"/>
      <c r="D633" s="143"/>
      <c r="E633" s="144"/>
      <c r="F633" s="144"/>
      <c r="G633" s="1"/>
      <c r="H633" s="1"/>
    </row>
    <row r="634" spans="3:8" s="142" customFormat="1" x14ac:dyDescent="0.25">
      <c r="C634" s="143"/>
      <c r="D634" s="143"/>
      <c r="E634" s="144"/>
      <c r="F634" s="144"/>
      <c r="G634" s="1"/>
      <c r="H634" s="1"/>
    </row>
    <row r="635" spans="3:8" s="142" customFormat="1" x14ac:dyDescent="0.25">
      <c r="C635" s="143"/>
      <c r="D635" s="143"/>
      <c r="E635" s="144"/>
      <c r="F635" s="144"/>
      <c r="G635" s="1"/>
      <c r="H635" s="1"/>
    </row>
    <row r="636" spans="3:8" s="142" customFormat="1" x14ac:dyDescent="0.25">
      <c r="C636" s="143"/>
      <c r="D636" s="143"/>
      <c r="E636" s="144"/>
      <c r="F636" s="144"/>
      <c r="G636" s="1"/>
      <c r="H636" s="1"/>
    </row>
    <row r="637" spans="3:8" s="142" customFormat="1" x14ac:dyDescent="0.25">
      <c r="C637" s="143"/>
      <c r="D637" s="143"/>
      <c r="E637" s="144"/>
      <c r="F637" s="144"/>
      <c r="G637" s="1"/>
      <c r="H637" s="1"/>
    </row>
    <row r="638" spans="3:8" s="142" customFormat="1" x14ac:dyDescent="0.25">
      <c r="C638" s="143"/>
      <c r="D638" s="143"/>
      <c r="E638" s="144"/>
      <c r="F638" s="144"/>
      <c r="G638" s="1"/>
      <c r="H638" s="1"/>
    </row>
    <row r="639" spans="3:8" s="142" customFormat="1" x14ac:dyDescent="0.25">
      <c r="C639" s="143"/>
      <c r="D639" s="143"/>
      <c r="E639" s="144"/>
      <c r="F639" s="144"/>
      <c r="G639" s="1"/>
      <c r="H639" s="1"/>
    </row>
    <row r="640" spans="3:8" s="142" customFormat="1" x14ac:dyDescent="0.25">
      <c r="C640" s="143"/>
      <c r="D640" s="143"/>
      <c r="E640" s="144"/>
      <c r="F640" s="144"/>
      <c r="G640" s="1"/>
      <c r="H640" s="1"/>
    </row>
    <row r="641" spans="3:106" s="142" customFormat="1" x14ac:dyDescent="0.25">
      <c r="C641" s="143"/>
      <c r="D641" s="143"/>
      <c r="E641" s="144"/>
      <c r="F641" s="144"/>
      <c r="G641" s="1"/>
      <c r="H641" s="1"/>
    </row>
    <row r="642" spans="3:106" s="142" customFormat="1" x14ac:dyDescent="0.25">
      <c r="C642" s="143"/>
      <c r="D642" s="143"/>
      <c r="E642" s="144"/>
      <c r="F642" s="144"/>
      <c r="G642" s="1"/>
      <c r="H642" s="1"/>
    </row>
    <row r="643" spans="3:106" s="142" customFormat="1" x14ac:dyDescent="0.25">
      <c r="C643" s="143"/>
      <c r="D643" s="143"/>
      <c r="E643" s="144"/>
      <c r="F643" s="144"/>
      <c r="G643" s="1"/>
      <c r="H643" s="1"/>
    </row>
    <row r="644" spans="3:106" s="142" customFormat="1" x14ac:dyDescent="0.25">
      <c r="C644" s="143"/>
      <c r="D644" s="143"/>
      <c r="E644" s="144"/>
      <c r="F644" s="144"/>
      <c r="G644" s="1"/>
      <c r="H644" s="1"/>
    </row>
    <row r="645" spans="3:106" s="142" customFormat="1" x14ac:dyDescent="0.25">
      <c r="C645" s="143"/>
      <c r="D645" s="143"/>
      <c r="E645" s="144"/>
      <c r="F645" s="144"/>
      <c r="G645" s="1"/>
      <c r="H645" s="1"/>
    </row>
    <row r="646" spans="3:106" s="142" customFormat="1" x14ac:dyDescent="0.25">
      <c r="C646" s="143"/>
      <c r="D646" s="143"/>
      <c r="E646" s="144"/>
      <c r="F646" s="144"/>
      <c r="G646" s="1"/>
      <c r="H646" s="1"/>
    </row>
    <row r="647" spans="3:106" s="142" customFormat="1" x14ac:dyDescent="0.25">
      <c r="C647" s="143"/>
      <c r="D647" s="143"/>
      <c r="E647" s="144"/>
      <c r="F647" s="144"/>
      <c r="G647" s="1"/>
      <c r="H647" s="1"/>
    </row>
    <row r="648" spans="3:106" s="142" customFormat="1" x14ac:dyDescent="0.25">
      <c r="C648" s="143"/>
      <c r="D648" s="143"/>
      <c r="E648" s="144"/>
      <c r="F648" s="144"/>
      <c r="G648" s="1"/>
      <c r="H648" s="1"/>
    </row>
    <row r="649" spans="3:106" s="142" customFormat="1" x14ac:dyDescent="0.25">
      <c r="C649" s="143"/>
      <c r="D649" s="143"/>
      <c r="E649" s="144"/>
      <c r="F649" s="144"/>
      <c r="G649" s="1"/>
      <c r="H649" s="1"/>
    </row>
    <row r="650" spans="3:106" s="142" customFormat="1" x14ac:dyDescent="0.25">
      <c r="C650" s="143"/>
      <c r="D650" s="143"/>
      <c r="E650" s="144"/>
      <c r="F650" s="144"/>
      <c r="G650" s="1"/>
      <c r="H650" s="1"/>
      <c r="DA650" s="145"/>
      <c r="DB650" s="145"/>
    </row>
    <row r="651" spans="3:106" s="142" customFormat="1" x14ac:dyDescent="0.25">
      <c r="C651" s="143"/>
      <c r="D651" s="143"/>
      <c r="E651" s="144"/>
      <c r="F651" s="144"/>
      <c r="G651" s="1"/>
      <c r="H651" s="1"/>
      <c r="DA651" s="145"/>
      <c r="DB651" s="145"/>
    </row>
    <row r="652" spans="3:106" s="142" customFormat="1" x14ac:dyDescent="0.25">
      <c r="C652" s="143"/>
      <c r="D652" s="143"/>
      <c r="E652" s="144"/>
      <c r="F652" s="144"/>
      <c r="G652" s="1"/>
      <c r="H652" s="1"/>
      <c r="DA652" s="145"/>
      <c r="DB652" s="145"/>
    </row>
    <row r="653" spans="3:106" s="142" customFormat="1" x14ac:dyDescent="0.25">
      <c r="C653" s="143"/>
      <c r="D653" s="143"/>
      <c r="E653" s="144"/>
      <c r="F653" s="144"/>
      <c r="G653" s="1"/>
      <c r="H653" s="1"/>
      <c r="DA653" s="145"/>
      <c r="DB653" s="145"/>
    </row>
    <row r="654" spans="3:106" s="142" customFormat="1" x14ac:dyDescent="0.25">
      <c r="C654" s="143"/>
      <c r="D654" s="143"/>
      <c r="E654" s="144"/>
      <c r="F654" s="144"/>
      <c r="G654" s="1"/>
      <c r="H654" s="1"/>
      <c r="DA654" s="145"/>
      <c r="DB654" s="145"/>
    </row>
    <row r="655" spans="3:106" s="142" customFormat="1" x14ac:dyDescent="0.25">
      <c r="C655" s="143"/>
      <c r="D655" s="143"/>
      <c r="E655" s="144"/>
      <c r="F655" s="144"/>
      <c r="G655" s="1"/>
      <c r="H655" s="1"/>
      <c r="DA655" s="145"/>
      <c r="DB655" s="145"/>
    </row>
    <row r="656" spans="3:106" s="142" customFormat="1" x14ac:dyDescent="0.25">
      <c r="C656" s="143"/>
      <c r="D656" s="143"/>
      <c r="E656" s="144"/>
      <c r="F656" s="144"/>
      <c r="G656" s="1"/>
      <c r="H656" s="1"/>
      <c r="DA656" s="145"/>
      <c r="DB656" s="145"/>
    </row>
    <row r="657" spans="3:106" s="142" customFormat="1" x14ac:dyDescent="0.25">
      <c r="C657" s="143"/>
      <c r="D657" s="143"/>
      <c r="E657" s="144"/>
      <c r="F657" s="144"/>
      <c r="G657" s="1"/>
      <c r="H657" s="1"/>
      <c r="DA657" s="145"/>
      <c r="DB657" s="145"/>
    </row>
    <row r="658" spans="3:106" s="142" customFormat="1" x14ac:dyDescent="0.25">
      <c r="C658" s="143"/>
      <c r="D658" s="143"/>
      <c r="E658" s="144"/>
      <c r="F658" s="144"/>
      <c r="G658" s="1"/>
      <c r="H658" s="1"/>
      <c r="DA658" s="145"/>
      <c r="DB658" s="145"/>
    </row>
    <row r="659" spans="3:106" s="142" customFormat="1" x14ac:dyDescent="0.25">
      <c r="C659" s="143"/>
      <c r="D659" s="143"/>
      <c r="E659" s="144"/>
      <c r="F659" s="144"/>
      <c r="G659" s="1"/>
      <c r="H659" s="1"/>
      <c r="DA659" s="145"/>
      <c r="DB659" s="145"/>
    </row>
    <row r="660" spans="3:106" s="142" customFormat="1" x14ac:dyDescent="0.25">
      <c r="C660" s="143"/>
      <c r="D660" s="143"/>
      <c r="E660" s="144"/>
      <c r="F660" s="144"/>
      <c r="G660" s="1"/>
      <c r="H660" s="1"/>
      <c r="DA660" s="145"/>
      <c r="DB660" s="145"/>
    </row>
    <row r="661" spans="3:106" s="142" customFormat="1" x14ac:dyDescent="0.25">
      <c r="C661" s="143"/>
      <c r="D661" s="143"/>
      <c r="E661" s="144"/>
      <c r="F661" s="144"/>
      <c r="G661" s="1"/>
      <c r="H661" s="1"/>
      <c r="DA661" s="145"/>
      <c r="DB661" s="145"/>
    </row>
    <row r="662" spans="3:106" s="142" customFormat="1" x14ac:dyDescent="0.25">
      <c r="C662" s="143"/>
      <c r="D662" s="143"/>
      <c r="E662" s="144"/>
      <c r="F662" s="144"/>
      <c r="G662" s="1"/>
      <c r="H662" s="1"/>
      <c r="DA662" s="145"/>
      <c r="DB662" s="145"/>
    </row>
    <row r="663" spans="3:106" s="142" customFormat="1" x14ac:dyDescent="0.25">
      <c r="C663" s="143"/>
      <c r="D663" s="143"/>
      <c r="E663" s="144"/>
      <c r="F663" s="144"/>
      <c r="G663" s="1"/>
      <c r="H663" s="1"/>
      <c r="DA663" s="145"/>
      <c r="DB663" s="145"/>
    </row>
    <row r="664" spans="3:106" s="142" customFormat="1" x14ac:dyDescent="0.25">
      <c r="C664" s="143"/>
      <c r="D664" s="143"/>
      <c r="E664" s="144"/>
      <c r="F664" s="144"/>
      <c r="G664" s="1"/>
      <c r="H664" s="1"/>
      <c r="DA664" s="145"/>
      <c r="DB664" s="145"/>
    </row>
    <row r="665" spans="3:106" s="142" customFormat="1" x14ac:dyDescent="0.25">
      <c r="C665" s="143"/>
      <c r="D665" s="143"/>
      <c r="E665" s="144"/>
      <c r="F665" s="144"/>
      <c r="G665" s="1"/>
      <c r="H665" s="1"/>
      <c r="DA665" s="145"/>
      <c r="DB665" s="145"/>
    </row>
    <row r="666" spans="3:106" s="142" customFormat="1" x14ac:dyDescent="0.25">
      <c r="C666" s="143"/>
      <c r="D666" s="143"/>
      <c r="E666" s="144"/>
      <c r="F666" s="144"/>
      <c r="G666" s="1"/>
      <c r="H666" s="1"/>
      <c r="DA666" s="145"/>
      <c r="DB666" s="145"/>
    </row>
    <row r="667" spans="3:106" s="142" customFormat="1" x14ac:dyDescent="0.25">
      <c r="C667" s="143"/>
      <c r="D667" s="143"/>
      <c r="E667" s="144"/>
      <c r="F667" s="144"/>
      <c r="G667" s="1"/>
      <c r="H667" s="1"/>
      <c r="DA667" s="145"/>
      <c r="DB667" s="145"/>
    </row>
    <row r="668" spans="3:106" s="142" customFormat="1" x14ac:dyDescent="0.25">
      <c r="C668" s="143"/>
      <c r="D668" s="143"/>
      <c r="E668" s="144"/>
      <c r="F668" s="144"/>
      <c r="G668" s="1"/>
      <c r="H668" s="1"/>
      <c r="DA668" s="145"/>
      <c r="DB668" s="145"/>
    </row>
    <row r="669" spans="3:106" s="142" customFormat="1" x14ac:dyDescent="0.25">
      <c r="C669" s="143"/>
      <c r="D669" s="143"/>
      <c r="E669" s="144"/>
      <c r="F669" s="144"/>
      <c r="G669" s="1"/>
      <c r="H669" s="1"/>
      <c r="DA669" s="145"/>
      <c r="DB669" s="145"/>
    </row>
    <row r="670" spans="3:106" s="142" customFormat="1" x14ac:dyDescent="0.25">
      <c r="C670" s="143"/>
      <c r="D670" s="143"/>
      <c r="E670" s="144"/>
      <c r="F670" s="144"/>
      <c r="G670" s="1"/>
      <c r="H670" s="1"/>
      <c r="DA670" s="145"/>
      <c r="DB670" s="145"/>
    </row>
    <row r="671" spans="3:106" s="142" customFormat="1" x14ac:dyDescent="0.25">
      <c r="C671" s="143"/>
      <c r="D671" s="143"/>
      <c r="E671" s="144"/>
      <c r="F671" s="144"/>
      <c r="G671" s="1"/>
      <c r="H671" s="1"/>
      <c r="DA671" s="145"/>
      <c r="DB671" s="145"/>
    </row>
    <row r="672" spans="3:106" s="142" customFormat="1" x14ac:dyDescent="0.25">
      <c r="C672" s="143"/>
      <c r="D672" s="143"/>
      <c r="E672" s="144"/>
      <c r="F672" s="144"/>
      <c r="G672" s="1"/>
      <c r="H672" s="1"/>
      <c r="DA672" s="145"/>
      <c r="DB672" s="145"/>
    </row>
    <row r="673" spans="3:106" s="142" customFormat="1" x14ac:dyDescent="0.25">
      <c r="C673" s="143"/>
      <c r="D673" s="143"/>
      <c r="E673" s="144"/>
      <c r="F673" s="144"/>
      <c r="G673" s="1"/>
      <c r="H673" s="1"/>
      <c r="DA673" s="145"/>
      <c r="DB673" s="145"/>
    </row>
    <row r="674" spans="3:106" s="142" customFormat="1" x14ac:dyDescent="0.25">
      <c r="C674" s="143"/>
      <c r="D674" s="143"/>
      <c r="E674" s="144"/>
      <c r="F674" s="144"/>
      <c r="G674" s="1"/>
      <c r="H674" s="1"/>
      <c r="DA674" s="145"/>
      <c r="DB674" s="145"/>
    </row>
    <row r="675" spans="3:106" s="142" customFormat="1" x14ac:dyDescent="0.25">
      <c r="C675" s="143"/>
      <c r="D675" s="143"/>
      <c r="E675" s="144"/>
      <c r="F675" s="144"/>
      <c r="G675" s="1"/>
      <c r="H675" s="1"/>
      <c r="DA675" s="145"/>
      <c r="DB675" s="145"/>
    </row>
    <row r="676" spans="3:106" s="142" customFormat="1" x14ac:dyDescent="0.25">
      <c r="C676" s="143"/>
      <c r="D676" s="143"/>
      <c r="E676" s="144"/>
      <c r="F676" s="144"/>
      <c r="G676" s="1"/>
      <c r="H676" s="1"/>
      <c r="DA676" s="145"/>
      <c r="DB676" s="145"/>
    </row>
    <row r="677" spans="3:106" s="142" customFormat="1" x14ac:dyDescent="0.25">
      <c r="C677" s="143"/>
      <c r="D677" s="143"/>
      <c r="E677" s="144"/>
      <c r="F677" s="144"/>
      <c r="G677" s="1"/>
      <c r="H677" s="1"/>
      <c r="DA677" s="145"/>
      <c r="DB677" s="145"/>
    </row>
    <row r="678" spans="3:106" s="142" customFormat="1" x14ac:dyDescent="0.25">
      <c r="C678" s="143"/>
      <c r="D678" s="143"/>
      <c r="E678" s="144"/>
      <c r="F678" s="144"/>
      <c r="G678" s="1"/>
      <c r="H678" s="1"/>
      <c r="DA678" s="145"/>
      <c r="DB678" s="145"/>
    </row>
    <row r="679" spans="3:106" s="142" customFormat="1" x14ac:dyDescent="0.25">
      <c r="C679" s="143"/>
      <c r="D679" s="143"/>
      <c r="E679" s="144"/>
      <c r="F679" s="144"/>
      <c r="G679" s="1"/>
      <c r="H679" s="1"/>
      <c r="DA679" s="145"/>
      <c r="DB679" s="145"/>
    </row>
    <row r="680" spans="3:106" s="142" customFormat="1" x14ac:dyDescent="0.25">
      <c r="C680" s="143"/>
      <c r="D680" s="143"/>
      <c r="E680" s="144"/>
      <c r="F680" s="144"/>
      <c r="G680" s="1"/>
      <c r="H680" s="1"/>
      <c r="DA680" s="145"/>
      <c r="DB680" s="145"/>
    </row>
    <row r="681" spans="3:106" s="142" customFormat="1" x14ac:dyDescent="0.25">
      <c r="C681" s="143"/>
      <c r="D681" s="143"/>
      <c r="E681" s="144"/>
      <c r="F681" s="144"/>
      <c r="G681" s="1"/>
      <c r="H681" s="1"/>
      <c r="DA681" s="145"/>
      <c r="DB681" s="145"/>
    </row>
    <row r="682" spans="3:106" s="142" customFormat="1" x14ac:dyDescent="0.25">
      <c r="C682" s="143"/>
      <c r="D682" s="143"/>
      <c r="E682" s="144"/>
      <c r="F682" s="144"/>
      <c r="G682" s="1"/>
      <c r="H682" s="1"/>
      <c r="DA682" s="145"/>
      <c r="DB682" s="145"/>
    </row>
    <row r="683" spans="3:106" s="142" customFormat="1" x14ac:dyDescent="0.25">
      <c r="C683" s="143"/>
      <c r="D683" s="143"/>
      <c r="E683" s="144"/>
      <c r="F683" s="144"/>
      <c r="G683" s="1"/>
      <c r="H683" s="1"/>
      <c r="DA683" s="145"/>
      <c r="DB683" s="145"/>
    </row>
    <row r="684" spans="3:106" s="142" customFormat="1" x14ac:dyDescent="0.25">
      <c r="C684" s="143"/>
      <c r="D684" s="143"/>
      <c r="E684" s="144"/>
      <c r="F684" s="144"/>
      <c r="G684" s="1"/>
      <c r="H684" s="1"/>
      <c r="DA684" s="145"/>
      <c r="DB684" s="145"/>
    </row>
    <row r="685" spans="3:106" s="142" customFormat="1" x14ac:dyDescent="0.25">
      <c r="C685" s="143"/>
      <c r="D685" s="143"/>
      <c r="E685" s="144"/>
      <c r="F685" s="144"/>
      <c r="G685" s="1"/>
      <c r="H685" s="1"/>
      <c r="DA685" s="145"/>
      <c r="DB685" s="145"/>
    </row>
    <row r="686" spans="3:106" s="142" customFormat="1" x14ac:dyDescent="0.25">
      <c r="C686" s="143"/>
      <c r="D686" s="143"/>
      <c r="E686" s="144"/>
      <c r="F686" s="144"/>
      <c r="G686" s="1"/>
      <c r="H686" s="1"/>
      <c r="DA686" s="145"/>
      <c r="DB686" s="145"/>
    </row>
    <row r="687" spans="3:106" s="142" customFormat="1" x14ac:dyDescent="0.25">
      <c r="C687" s="143"/>
      <c r="D687" s="143"/>
      <c r="E687" s="144"/>
      <c r="F687" s="144"/>
      <c r="G687" s="1"/>
      <c r="H687" s="1"/>
      <c r="DA687" s="145"/>
      <c r="DB687" s="145"/>
    </row>
    <row r="688" spans="3:106" s="142" customFormat="1" x14ac:dyDescent="0.25">
      <c r="C688" s="143"/>
      <c r="D688" s="143"/>
      <c r="E688" s="144"/>
      <c r="F688" s="144"/>
      <c r="G688" s="1"/>
      <c r="H688" s="1"/>
      <c r="DA688" s="145"/>
      <c r="DB688" s="145"/>
    </row>
    <row r="689" spans="3:106" s="142" customFormat="1" x14ac:dyDescent="0.25">
      <c r="C689" s="143"/>
      <c r="D689" s="143"/>
      <c r="E689" s="144"/>
      <c r="F689" s="144"/>
      <c r="G689" s="1"/>
      <c r="H689" s="1"/>
      <c r="DA689" s="145"/>
      <c r="DB689" s="145"/>
    </row>
    <row r="690" spans="3:106" s="142" customFormat="1" x14ac:dyDescent="0.25">
      <c r="C690" s="143"/>
      <c r="D690" s="143"/>
      <c r="E690" s="144"/>
      <c r="F690" s="144"/>
      <c r="G690" s="1"/>
      <c r="H690" s="1"/>
      <c r="DA690" s="145"/>
      <c r="DB690" s="145"/>
    </row>
    <row r="691" spans="3:106" s="142" customFormat="1" x14ac:dyDescent="0.25">
      <c r="C691" s="143"/>
      <c r="D691" s="143"/>
      <c r="E691" s="144"/>
      <c r="F691" s="144"/>
      <c r="G691" s="1"/>
      <c r="H691" s="1"/>
      <c r="DA691" s="145"/>
      <c r="DB691" s="145"/>
    </row>
    <row r="692" spans="3:106" s="142" customFormat="1" x14ac:dyDescent="0.25">
      <c r="C692" s="143"/>
      <c r="D692" s="143"/>
      <c r="E692" s="144"/>
      <c r="F692" s="144"/>
      <c r="G692" s="1"/>
      <c r="H692" s="1"/>
      <c r="DA692" s="145"/>
      <c r="DB692" s="145"/>
    </row>
    <row r="693" spans="3:106" s="142" customFormat="1" x14ac:dyDescent="0.25">
      <c r="C693" s="143"/>
      <c r="D693" s="143"/>
      <c r="E693" s="144"/>
      <c r="F693" s="144"/>
      <c r="G693" s="1"/>
      <c r="H693" s="1"/>
      <c r="DA693" s="145"/>
      <c r="DB693" s="145"/>
    </row>
    <row r="694" spans="3:106" s="142" customFormat="1" x14ac:dyDescent="0.25">
      <c r="C694" s="143"/>
      <c r="D694" s="143"/>
      <c r="E694" s="144"/>
      <c r="F694" s="144"/>
      <c r="G694" s="1"/>
      <c r="H694" s="1"/>
      <c r="DA694" s="145"/>
      <c r="DB694" s="145"/>
    </row>
    <row r="695" spans="3:106" s="142" customFormat="1" x14ac:dyDescent="0.25">
      <c r="C695" s="143"/>
      <c r="D695" s="143"/>
      <c r="E695" s="144"/>
      <c r="F695" s="144"/>
      <c r="G695" s="1"/>
      <c r="H695" s="1"/>
      <c r="DA695" s="145"/>
      <c r="DB695" s="145"/>
    </row>
    <row r="696" spans="3:106" s="142" customFormat="1" x14ac:dyDescent="0.25">
      <c r="C696" s="143"/>
      <c r="D696" s="143"/>
      <c r="E696" s="144"/>
      <c r="F696" s="144"/>
      <c r="G696" s="1"/>
      <c r="H696" s="1"/>
      <c r="DA696" s="145"/>
      <c r="DB696" s="145"/>
    </row>
    <row r="697" spans="3:106" s="142" customFormat="1" x14ac:dyDescent="0.25">
      <c r="C697" s="143"/>
      <c r="D697" s="143"/>
      <c r="E697" s="144"/>
      <c r="F697" s="144"/>
      <c r="G697" s="1"/>
      <c r="H697" s="1"/>
      <c r="DA697" s="145"/>
      <c r="DB697" s="145"/>
    </row>
    <row r="698" spans="3:106" s="142" customFormat="1" x14ac:dyDescent="0.25">
      <c r="C698" s="143"/>
      <c r="D698" s="143"/>
      <c r="E698" s="144"/>
      <c r="F698" s="144"/>
      <c r="G698" s="1"/>
      <c r="H698" s="1"/>
      <c r="DA698" s="145"/>
      <c r="DB698" s="145"/>
    </row>
    <row r="699" spans="3:106" s="142" customFormat="1" x14ac:dyDescent="0.25">
      <c r="C699" s="143"/>
      <c r="D699" s="143"/>
      <c r="E699" s="144"/>
      <c r="F699" s="144"/>
      <c r="G699" s="1"/>
      <c r="H699" s="1"/>
      <c r="DA699" s="145"/>
      <c r="DB699" s="145"/>
    </row>
    <row r="700" spans="3:106" s="142" customFormat="1" x14ac:dyDescent="0.25">
      <c r="C700" s="143"/>
      <c r="D700" s="143"/>
      <c r="E700" s="144"/>
      <c r="F700" s="144"/>
      <c r="G700" s="1"/>
      <c r="H700" s="1"/>
      <c r="DA700" s="145"/>
      <c r="DB700" s="145"/>
    </row>
    <row r="701" spans="3:106" s="142" customFormat="1" x14ac:dyDescent="0.25">
      <c r="C701" s="143"/>
      <c r="D701" s="143"/>
      <c r="E701" s="144"/>
      <c r="F701" s="144"/>
      <c r="G701" s="1"/>
      <c r="H701" s="1"/>
      <c r="DA701" s="145"/>
      <c r="DB701" s="145"/>
    </row>
    <row r="702" spans="3:106" s="142" customFormat="1" x14ac:dyDescent="0.25">
      <c r="C702" s="143"/>
      <c r="D702" s="143"/>
      <c r="E702" s="144"/>
      <c r="F702" s="144"/>
      <c r="G702" s="1"/>
      <c r="H702" s="1"/>
      <c r="DA702" s="145"/>
      <c r="DB702" s="145"/>
    </row>
    <row r="703" spans="3:106" s="142" customFormat="1" x14ac:dyDescent="0.25">
      <c r="C703" s="143"/>
      <c r="D703" s="143"/>
      <c r="E703" s="144"/>
      <c r="F703" s="144"/>
      <c r="G703" s="1"/>
      <c r="H703" s="1"/>
      <c r="DA703" s="145"/>
      <c r="DB703" s="145"/>
    </row>
    <row r="704" spans="3:106" s="142" customFormat="1" x14ac:dyDescent="0.25">
      <c r="C704" s="143"/>
      <c r="D704" s="143"/>
      <c r="E704" s="144"/>
      <c r="F704" s="144"/>
      <c r="G704" s="1"/>
      <c r="H704" s="1"/>
      <c r="DA704" s="145"/>
      <c r="DB704" s="145"/>
    </row>
    <row r="705" spans="3:106" s="142" customFormat="1" x14ac:dyDescent="0.25">
      <c r="C705" s="143"/>
      <c r="D705" s="143"/>
      <c r="E705" s="144"/>
      <c r="F705" s="144"/>
      <c r="G705" s="1"/>
      <c r="H705" s="1"/>
      <c r="DA705" s="145"/>
      <c r="DB705" s="145"/>
    </row>
    <row r="706" spans="3:106" s="142" customFormat="1" x14ac:dyDescent="0.25">
      <c r="C706" s="143"/>
      <c r="D706" s="143"/>
      <c r="E706" s="144"/>
      <c r="F706" s="144"/>
      <c r="G706" s="1"/>
      <c r="H706" s="1"/>
      <c r="DA706" s="145"/>
      <c r="DB706" s="145"/>
    </row>
    <row r="707" spans="3:106" s="142" customFormat="1" x14ac:dyDescent="0.25">
      <c r="C707" s="143"/>
      <c r="D707" s="143"/>
      <c r="E707" s="144"/>
      <c r="F707" s="144"/>
      <c r="G707" s="1"/>
      <c r="H707" s="1"/>
      <c r="DA707" s="145"/>
      <c r="DB707" s="145"/>
    </row>
    <row r="708" spans="3:106" s="142" customFormat="1" x14ac:dyDescent="0.25">
      <c r="C708" s="143"/>
      <c r="D708" s="143"/>
      <c r="E708" s="144"/>
      <c r="F708" s="144"/>
      <c r="G708" s="1"/>
      <c r="H708" s="1"/>
      <c r="DA708" s="145"/>
      <c r="DB708" s="145"/>
    </row>
    <row r="709" spans="3:106" s="142" customFormat="1" x14ac:dyDescent="0.25">
      <c r="C709" s="143"/>
      <c r="D709" s="143"/>
      <c r="E709" s="144"/>
      <c r="F709" s="144"/>
      <c r="G709" s="1"/>
      <c r="H709" s="1"/>
      <c r="DA709" s="145"/>
      <c r="DB709" s="145"/>
    </row>
    <row r="710" spans="3:106" s="142" customFormat="1" x14ac:dyDescent="0.25">
      <c r="C710" s="143"/>
      <c r="D710" s="143"/>
      <c r="E710" s="144"/>
      <c r="F710" s="144"/>
      <c r="G710" s="1"/>
      <c r="H710" s="1"/>
      <c r="DA710" s="145"/>
      <c r="DB710" s="145"/>
    </row>
    <row r="711" spans="3:106" s="142" customFormat="1" x14ac:dyDescent="0.25">
      <c r="C711" s="143"/>
      <c r="D711" s="143"/>
      <c r="E711" s="144"/>
      <c r="F711" s="144"/>
      <c r="G711" s="1"/>
      <c r="H711" s="1"/>
      <c r="DA711" s="145"/>
      <c r="DB711" s="145"/>
    </row>
    <row r="712" spans="3:106" s="142" customFormat="1" x14ac:dyDescent="0.25">
      <c r="C712" s="143"/>
      <c r="D712" s="143"/>
      <c r="E712" s="144"/>
      <c r="F712" s="144"/>
      <c r="G712" s="1"/>
      <c r="H712" s="1"/>
      <c r="DA712" s="145"/>
      <c r="DB712" s="145"/>
    </row>
    <row r="713" spans="3:106" s="142" customFormat="1" x14ac:dyDescent="0.25">
      <c r="C713" s="143"/>
      <c r="D713" s="143"/>
      <c r="E713" s="144"/>
      <c r="F713" s="144"/>
      <c r="G713" s="1"/>
      <c r="H713" s="1"/>
      <c r="DA713" s="145"/>
      <c r="DB713" s="145"/>
    </row>
    <row r="714" spans="3:106" s="142" customFormat="1" x14ac:dyDescent="0.25">
      <c r="C714" s="143"/>
      <c r="D714" s="143"/>
      <c r="E714" s="144"/>
      <c r="F714" s="144"/>
      <c r="G714" s="1"/>
      <c r="H714" s="1"/>
      <c r="DA714" s="145"/>
      <c r="DB714" s="145"/>
    </row>
    <row r="715" spans="3:106" s="142" customFormat="1" x14ac:dyDescent="0.25">
      <c r="C715" s="143"/>
      <c r="D715" s="143"/>
      <c r="E715" s="144"/>
      <c r="F715" s="144"/>
      <c r="G715" s="1"/>
      <c r="H715" s="1"/>
      <c r="DA715" s="145"/>
      <c r="DB715" s="145"/>
    </row>
    <row r="716" spans="3:106" s="142" customFormat="1" x14ac:dyDescent="0.25">
      <c r="C716" s="143"/>
      <c r="D716" s="143"/>
      <c r="E716" s="144"/>
      <c r="F716" s="144"/>
      <c r="G716" s="1"/>
      <c r="H716" s="1"/>
      <c r="DA716" s="145"/>
      <c r="DB716" s="145"/>
    </row>
    <row r="717" spans="3:106" s="142" customFormat="1" x14ac:dyDescent="0.25">
      <c r="C717" s="143"/>
      <c r="D717" s="143"/>
      <c r="E717" s="144"/>
      <c r="F717" s="144"/>
      <c r="G717" s="1"/>
      <c r="H717" s="1"/>
      <c r="DA717" s="145"/>
      <c r="DB717" s="145"/>
    </row>
    <row r="718" spans="3:106" s="142" customFormat="1" x14ac:dyDescent="0.25">
      <c r="C718" s="143"/>
      <c r="D718" s="143"/>
      <c r="E718" s="144"/>
      <c r="F718" s="144"/>
      <c r="G718" s="1"/>
      <c r="H718" s="1"/>
      <c r="DA718" s="145"/>
      <c r="DB718" s="145"/>
    </row>
    <row r="719" spans="3:106" s="142" customFormat="1" x14ac:dyDescent="0.25">
      <c r="C719" s="143"/>
      <c r="D719" s="143"/>
      <c r="E719" s="144"/>
      <c r="F719" s="144"/>
      <c r="G719" s="1"/>
      <c r="H719" s="1"/>
      <c r="DA719" s="145"/>
      <c r="DB719" s="145"/>
    </row>
    <row r="720" spans="3:106" s="142" customFormat="1" x14ac:dyDescent="0.25">
      <c r="C720" s="143"/>
      <c r="D720" s="143"/>
      <c r="E720" s="144"/>
      <c r="F720" s="144"/>
      <c r="G720" s="1"/>
      <c r="H720" s="1"/>
      <c r="DA720" s="145"/>
      <c r="DB720" s="145"/>
    </row>
    <row r="721" spans="3:106" s="142" customFormat="1" x14ac:dyDescent="0.25">
      <c r="C721" s="143"/>
      <c r="D721" s="143"/>
      <c r="E721" s="144"/>
      <c r="F721" s="144"/>
      <c r="G721" s="1"/>
      <c r="H721" s="1"/>
      <c r="DA721" s="145"/>
      <c r="DB721" s="145"/>
    </row>
    <row r="722" spans="3:106" s="142" customFormat="1" x14ac:dyDescent="0.25">
      <c r="C722" s="143"/>
      <c r="D722" s="143"/>
      <c r="E722" s="144"/>
      <c r="F722" s="144"/>
      <c r="G722" s="1"/>
      <c r="H722" s="1"/>
      <c r="DA722" s="145"/>
      <c r="DB722" s="145"/>
    </row>
    <row r="723" spans="3:106" s="142" customFormat="1" x14ac:dyDescent="0.25">
      <c r="C723" s="143"/>
      <c r="D723" s="143"/>
      <c r="E723" s="144"/>
      <c r="F723" s="144"/>
      <c r="G723" s="1"/>
      <c r="H723" s="1"/>
      <c r="DA723" s="145"/>
      <c r="DB723" s="145"/>
    </row>
    <row r="724" spans="3:106" s="142" customFormat="1" x14ac:dyDescent="0.25">
      <c r="C724" s="143"/>
      <c r="D724" s="143"/>
      <c r="E724" s="144"/>
      <c r="F724" s="144"/>
      <c r="G724" s="1"/>
      <c r="H724" s="1"/>
      <c r="DA724" s="145"/>
      <c r="DB724" s="145"/>
    </row>
    <row r="725" spans="3:106" s="142" customFormat="1" x14ac:dyDescent="0.25">
      <c r="C725" s="143"/>
      <c r="D725" s="143"/>
      <c r="E725" s="144"/>
      <c r="F725" s="144"/>
      <c r="G725" s="1"/>
      <c r="H725" s="1"/>
      <c r="DA725" s="145"/>
      <c r="DB725" s="145"/>
    </row>
    <row r="726" spans="3:106" s="142" customFormat="1" x14ac:dyDescent="0.25">
      <c r="C726" s="143"/>
      <c r="D726" s="143"/>
      <c r="E726" s="144"/>
      <c r="F726" s="144"/>
      <c r="G726" s="1"/>
      <c r="H726" s="1"/>
      <c r="DA726" s="145"/>
      <c r="DB726" s="145"/>
    </row>
    <row r="727" spans="3:106" s="142" customFormat="1" x14ac:dyDescent="0.25">
      <c r="C727" s="143"/>
      <c r="D727" s="143"/>
      <c r="E727" s="144"/>
      <c r="F727" s="144"/>
      <c r="G727" s="1"/>
      <c r="H727" s="1"/>
      <c r="DA727" s="145"/>
      <c r="DB727" s="145"/>
    </row>
    <row r="728" spans="3:106" s="142" customFormat="1" x14ac:dyDescent="0.25">
      <c r="C728" s="143"/>
      <c r="D728" s="143"/>
      <c r="E728" s="144"/>
      <c r="F728" s="144"/>
      <c r="G728" s="1"/>
      <c r="H728" s="1"/>
      <c r="DA728" s="145"/>
      <c r="DB728" s="145"/>
    </row>
    <row r="729" spans="3:106" s="142" customFormat="1" x14ac:dyDescent="0.25">
      <c r="C729" s="143"/>
      <c r="D729" s="143"/>
      <c r="E729" s="144"/>
      <c r="F729" s="144"/>
      <c r="G729" s="1"/>
      <c r="H729" s="1"/>
      <c r="DA729" s="145"/>
      <c r="DB729" s="145"/>
    </row>
    <row r="730" spans="3:106" s="142" customFormat="1" x14ac:dyDescent="0.25">
      <c r="C730" s="143"/>
      <c r="D730" s="143"/>
      <c r="E730" s="144"/>
      <c r="F730" s="144"/>
      <c r="G730" s="1"/>
      <c r="H730" s="1"/>
      <c r="DA730" s="145"/>
      <c r="DB730" s="145"/>
    </row>
    <row r="731" spans="3:106" s="142" customFormat="1" x14ac:dyDescent="0.25">
      <c r="C731" s="143"/>
      <c r="D731" s="143"/>
      <c r="E731" s="144"/>
      <c r="F731" s="144"/>
      <c r="G731" s="1"/>
      <c r="H731" s="1"/>
      <c r="DA731" s="145"/>
      <c r="DB731" s="145"/>
    </row>
    <row r="732" spans="3:106" s="142" customFormat="1" x14ac:dyDescent="0.25">
      <c r="C732" s="143"/>
      <c r="D732" s="143"/>
      <c r="E732" s="144"/>
      <c r="F732" s="144"/>
      <c r="G732" s="1"/>
      <c r="H732" s="1"/>
      <c r="DA732" s="145"/>
      <c r="DB732" s="145"/>
    </row>
    <row r="733" spans="3:106" s="142" customFormat="1" x14ac:dyDescent="0.25">
      <c r="C733" s="143"/>
      <c r="D733" s="143"/>
      <c r="E733" s="144"/>
      <c r="F733" s="144"/>
      <c r="G733" s="1"/>
      <c r="H733" s="1"/>
      <c r="DA733" s="145"/>
      <c r="DB733" s="145"/>
    </row>
    <row r="734" spans="3:106" s="142" customFormat="1" x14ac:dyDescent="0.25">
      <c r="C734" s="143"/>
      <c r="D734" s="143"/>
      <c r="E734" s="144"/>
      <c r="F734" s="144"/>
      <c r="G734" s="1"/>
      <c r="H734" s="1"/>
      <c r="DA734" s="145"/>
      <c r="DB734" s="145"/>
    </row>
    <row r="735" spans="3:106" s="142" customFormat="1" x14ac:dyDescent="0.25">
      <c r="C735" s="143"/>
      <c r="D735" s="143"/>
      <c r="E735" s="144"/>
      <c r="F735" s="144"/>
      <c r="G735" s="1"/>
      <c r="H735" s="1"/>
      <c r="DA735" s="145"/>
      <c r="DB735" s="145"/>
    </row>
    <row r="736" spans="3:106" s="142" customFormat="1" x14ac:dyDescent="0.25">
      <c r="C736" s="143"/>
      <c r="D736" s="143"/>
      <c r="E736" s="144"/>
      <c r="F736" s="144"/>
      <c r="G736" s="1"/>
      <c r="H736" s="1"/>
      <c r="DA736" s="145"/>
      <c r="DB736" s="145"/>
    </row>
    <row r="737" spans="3:106" s="142" customFormat="1" x14ac:dyDescent="0.25">
      <c r="C737" s="143"/>
      <c r="D737" s="143"/>
      <c r="E737" s="144"/>
      <c r="F737" s="144"/>
      <c r="G737" s="1"/>
      <c r="H737" s="1"/>
      <c r="DA737" s="145"/>
      <c r="DB737" s="145"/>
    </row>
    <row r="738" spans="3:106" s="142" customFormat="1" x14ac:dyDescent="0.25">
      <c r="C738" s="143"/>
      <c r="D738" s="143"/>
      <c r="E738" s="144"/>
      <c r="F738" s="144"/>
      <c r="G738" s="1"/>
      <c r="H738" s="1"/>
      <c r="DA738" s="145"/>
      <c r="DB738" s="145"/>
    </row>
    <row r="739" spans="3:106" s="142" customFormat="1" x14ac:dyDescent="0.25">
      <c r="C739" s="143"/>
      <c r="D739" s="143"/>
      <c r="E739" s="144"/>
      <c r="F739" s="144"/>
      <c r="G739" s="1"/>
      <c r="H739" s="1"/>
      <c r="DA739" s="145"/>
      <c r="DB739" s="145"/>
    </row>
    <row r="740" spans="3:106" s="142" customFormat="1" x14ac:dyDescent="0.25">
      <c r="C740" s="143"/>
      <c r="D740" s="143"/>
      <c r="E740" s="144"/>
      <c r="F740" s="144"/>
      <c r="G740" s="1"/>
      <c r="H740" s="1"/>
      <c r="DA740" s="145"/>
      <c r="DB740" s="145"/>
    </row>
    <row r="741" spans="3:106" s="142" customFormat="1" x14ac:dyDescent="0.25">
      <c r="C741" s="143"/>
      <c r="D741" s="143"/>
      <c r="E741" s="144"/>
      <c r="F741" s="144"/>
      <c r="G741" s="1"/>
      <c r="H741" s="1"/>
      <c r="DA741" s="145"/>
      <c r="DB741" s="145"/>
    </row>
    <row r="742" spans="3:106" s="142" customFormat="1" x14ac:dyDescent="0.25">
      <c r="C742" s="143"/>
      <c r="D742" s="143"/>
      <c r="E742" s="144"/>
      <c r="F742" s="144"/>
      <c r="G742" s="1"/>
      <c r="H742" s="1"/>
      <c r="DA742" s="145"/>
      <c r="DB742" s="145"/>
    </row>
    <row r="743" spans="3:106" s="142" customFormat="1" x14ac:dyDescent="0.25">
      <c r="C743" s="143"/>
      <c r="D743" s="143"/>
      <c r="E743" s="144"/>
      <c r="F743" s="144"/>
      <c r="G743" s="1"/>
      <c r="H743" s="1"/>
      <c r="DA743" s="145"/>
      <c r="DB743" s="145"/>
    </row>
    <row r="744" spans="3:106" s="142" customFormat="1" x14ac:dyDescent="0.25">
      <c r="C744" s="143"/>
      <c r="D744" s="143"/>
      <c r="E744" s="144"/>
      <c r="F744" s="144"/>
      <c r="G744" s="1"/>
      <c r="H744" s="1"/>
      <c r="DA744" s="145"/>
      <c r="DB744" s="145"/>
    </row>
    <row r="745" spans="3:106" s="142" customFormat="1" x14ac:dyDescent="0.25">
      <c r="C745" s="143"/>
      <c r="D745" s="143"/>
      <c r="E745" s="144"/>
      <c r="F745" s="144"/>
      <c r="G745" s="1"/>
      <c r="H745" s="1"/>
      <c r="DA745" s="145"/>
      <c r="DB745" s="145"/>
    </row>
    <row r="746" spans="3:106" s="142" customFormat="1" x14ac:dyDescent="0.25">
      <c r="C746" s="143"/>
      <c r="D746" s="143"/>
      <c r="E746" s="144"/>
      <c r="F746" s="144"/>
      <c r="G746" s="1"/>
      <c r="H746" s="1"/>
      <c r="DA746" s="145"/>
      <c r="DB746" s="145"/>
    </row>
    <row r="747" spans="3:106" s="142" customFormat="1" x14ac:dyDescent="0.25">
      <c r="C747" s="143"/>
      <c r="D747" s="143"/>
      <c r="E747" s="144"/>
      <c r="F747" s="144"/>
      <c r="G747" s="1"/>
      <c r="H747" s="1"/>
      <c r="DA747" s="145"/>
      <c r="DB747" s="145"/>
    </row>
    <row r="748" spans="3:106" s="142" customFormat="1" x14ac:dyDescent="0.25">
      <c r="C748" s="143"/>
      <c r="D748" s="143"/>
      <c r="E748" s="144"/>
      <c r="F748" s="144"/>
      <c r="G748" s="1"/>
      <c r="H748" s="1"/>
      <c r="DA748" s="145"/>
      <c r="DB748" s="145"/>
    </row>
    <row r="749" spans="3:106" s="142" customFormat="1" x14ac:dyDescent="0.25">
      <c r="C749" s="143"/>
      <c r="D749" s="143"/>
      <c r="E749" s="144"/>
      <c r="F749" s="144"/>
      <c r="G749" s="1"/>
      <c r="H749" s="1"/>
      <c r="DA749" s="145"/>
      <c r="DB749" s="145"/>
    </row>
    <row r="750" spans="3:106" s="142" customFormat="1" x14ac:dyDescent="0.25">
      <c r="C750" s="143"/>
      <c r="D750" s="143"/>
      <c r="E750" s="144"/>
      <c r="F750" s="144"/>
      <c r="G750" s="1"/>
      <c r="H750" s="1"/>
      <c r="DA750" s="145"/>
      <c r="DB750" s="145"/>
    </row>
    <row r="751" spans="3:106" s="142" customFormat="1" x14ac:dyDescent="0.25">
      <c r="C751" s="143"/>
      <c r="D751" s="143"/>
      <c r="E751" s="144"/>
      <c r="F751" s="144"/>
      <c r="G751" s="1"/>
      <c r="H751" s="1"/>
      <c r="DA751" s="145"/>
      <c r="DB751" s="145"/>
    </row>
    <row r="752" spans="3:106" s="142" customFormat="1" x14ac:dyDescent="0.25">
      <c r="C752" s="143"/>
      <c r="D752" s="143"/>
      <c r="E752" s="144"/>
      <c r="F752" s="144"/>
      <c r="G752" s="1"/>
      <c r="H752" s="1"/>
      <c r="DA752" s="145"/>
      <c r="DB752" s="145"/>
    </row>
    <row r="753" spans="3:106" s="142" customFormat="1" x14ac:dyDescent="0.25">
      <c r="C753" s="143"/>
      <c r="D753" s="143"/>
      <c r="E753" s="144"/>
      <c r="F753" s="144"/>
      <c r="G753" s="1"/>
      <c r="H753" s="1"/>
      <c r="DA753" s="145"/>
      <c r="DB753" s="145"/>
    </row>
    <row r="754" spans="3:106" s="142" customFormat="1" x14ac:dyDescent="0.25">
      <c r="C754" s="143"/>
      <c r="D754" s="143"/>
      <c r="E754" s="144"/>
      <c r="F754" s="144"/>
      <c r="G754" s="1"/>
      <c r="H754" s="1"/>
      <c r="DA754" s="145"/>
      <c r="DB754" s="145"/>
    </row>
    <row r="755" spans="3:106" s="142" customFormat="1" x14ac:dyDescent="0.25">
      <c r="C755" s="143"/>
      <c r="D755" s="143"/>
      <c r="E755" s="144"/>
      <c r="F755" s="144"/>
      <c r="G755" s="1"/>
      <c r="H755" s="1"/>
      <c r="DA755" s="145"/>
      <c r="DB755" s="145"/>
    </row>
    <row r="756" spans="3:106" s="142" customFormat="1" x14ac:dyDescent="0.25">
      <c r="C756" s="143"/>
      <c r="D756" s="143"/>
      <c r="E756" s="144"/>
      <c r="F756" s="144"/>
      <c r="G756" s="1"/>
      <c r="H756" s="1"/>
      <c r="DA756" s="145"/>
      <c r="DB756" s="145"/>
    </row>
    <row r="757" spans="3:106" s="142" customFormat="1" x14ac:dyDescent="0.25">
      <c r="C757" s="143"/>
      <c r="D757" s="143"/>
      <c r="E757" s="144"/>
      <c r="F757" s="144"/>
      <c r="G757" s="1"/>
      <c r="H757" s="1"/>
      <c r="DA757" s="145"/>
      <c r="DB757" s="145"/>
    </row>
    <row r="758" spans="3:106" s="142" customFormat="1" x14ac:dyDescent="0.25">
      <c r="C758" s="143"/>
      <c r="D758" s="143"/>
      <c r="E758" s="144"/>
      <c r="F758" s="144"/>
      <c r="G758" s="1"/>
      <c r="H758" s="1"/>
      <c r="DA758" s="145"/>
      <c r="DB758" s="145"/>
    </row>
    <row r="759" spans="3:106" s="142" customFormat="1" x14ac:dyDescent="0.25">
      <c r="C759" s="143"/>
      <c r="D759" s="143"/>
      <c r="E759" s="144"/>
      <c r="F759" s="144"/>
      <c r="G759" s="1"/>
      <c r="H759" s="1"/>
      <c r="DA759" s="145"/>
      <c r="DB759" s="145"/>
    </row>
    <row r="760" spans="3:106" s="142" customFormat="1" x14ac:dyDescent="0.25">
      <c r="C760" s="143"/>
      <c r="D760" s="143"/>
      <c r="E760" s="144"/>
      <c r="F760" s="144"/>
      <c r="G760" s="1"/>
      <c r="H760" s="1"/>
      <c r="DA760" s="145"/>
      <c r="DB760" s="145"/>
    </row>
    <row r="761" spans="3:106" s="142" customFormat="1" x14ac:dyDescent="0.25">
      <c r="C761" s="143"/>
      <c r="D761" s="143"/>
      <c r="E761" s="144"/>
      <c r="F761" s="144"/>
      <c r="G761" s="1"/>
      <c r="H761" s="1"/>
      <c r="DA761" s="145"/>
      <c r="DB761" s="145"/>
    </row>
    <row r="762" spans="3:106" s="142" customFormat="1" x14ac:dyDescent="0.25">
      <c r="C762" s="143"/>
      <c r="D762" s="143"/>
      <c r="E762" s="144"/>
      <c r="F762" s="144"/>
      <c r="G762" s="1"/>
      <c r="H762" s="1"/>
      <c r="DA762" s="145"/>
      <c r="DB762" s="145"/>
    </row>
    <row r="763" spans="3:106" s="142" customFormat="1" x14ac:dyDescent="0.25">
      <c r="C763" s="143"/>
      <c r="D763" s="143"/>
      <c r="E763" s="144"/>
      <c r="F763" s="144"/>
      <c r="G763" s="1"/>
      <c r="H763" s="1"/>
      <c r="DA763" s="145"/>
      <c r="DB763" s="145"/>
    </row>
    <row r="764" spans="3:106" s="142" customFormat="1" x14ac:dyDescent="0.25">
      <c r="C764" s="143"/>
      <c r="D764" s="143"/>
      <c r="E764" s="144"/>
      <c r="F764" s="144"/>
      <c r="G764" s="1"/>
      <c r="H764" s="1"/>
      <c r="DA764" s="145"/>
      <c r="DB764" s="145"/>
    </row>
    <row r="765" spans="3:106" s="142" customFormat="1" x14ac:dyDescent="0.25">
      <c r="C765" s="143"/>
      <c r="D765" s="143"/>
      <c r="E765" s="144"/>
      <c r="F765" s="144"/>
      <c r="G765" s="1"/>
      <c r="H765" s="1"/>
      <c r="DA765" s="145"/>
      <c r="DB765" s="145"/>
    </row>
    <row r="766" spans="3:106" s="142" customFormat="1" x14ac:dyDescent="0.25">
      <c r="C766" s="143"/>
      <c r="D766" s="143"/>
      <c r="E766" s="144"/>
      <c r="F766" s="144"/>
      <c r="G766" s="1"/>
      <c r="H766" s="1"/>
      <c r="DA766" s="145"/>
      <c r="DB766" s="145"/>
    </row>
    <row r="767" spans="3:106" s="142" customFormat="1" x14ac:dyDescent="0.25">
      <c r="C767" s="143"/>
      <c r="D767" s="143"/>
      <c r="E767" s="144"/>
      <c r="F767" s="144"/>
      <c r="G767" s="1"/>
      <c r="H767" s="1"/>
      <c r="DA767" s="145"/>
      <c r="DB767" s="145"/>
    </row>
    <row r="768" spans="3:106" s="142" customFormat="1" x14ac:dyDescent="0.25">
      <c r="C768" s="143"/>
      <c r="D768" s="143"/>
      <c r="E768" s="144"/>
      <c r="F768" s="144"/>
      <c r="G768" s="1"/>
      <c r="H768" s="1"/>
      <c r="DA768" s="145"/>
      <c r="DB768" s="145"/>
    </row>
    <row r="769" spans="3:106" s="142" customFormat="1" x14ac:dyDescent="0.25">
      <c r="C769" s="143"/>
      <c r="D769" s="143"/>
      <c r="E769" s="144"/>
      <c r="F769" s="144"/>
      <c r="G769" s="1"/>
      <c r="H769" s="1"/>
      <c r="DA769" s="145"/>
      <c r="DB769" s="145"/>
    </row>
    <row r="770" spans="3:106" s="142" customFormat="1" x14ac:dyDescent="0.25">
      <c r="C770" s="143"/>
      <c r="D770" s="143"/>
      <c r="E770" s="144"/>
      <c r="F770" s="144"/>
      <c r="G770" s="1"/>
      <c r="H770" s="1"/>
      <c r="DA770" s="145"/>
      <c r="DB770" s="145"/>
    </row>
    <row r="771" spans="3:106" s="142" customFormat="1" x14ac:dyDescent="0.25">
      <c r="C771" s="143"/>
      <c r="D771" s="143"/>
      <c r="E771" s="144"/>
      <c r="F771" s="144"/>
      <c r="G771" s="1"/>
      <c r="H771" s="1"/>
      <c r="DA771" s="145"/>
      <c r="DB771" s="145"/>
    </row>
    <row r="772" spans="3:106" s="142" customFormat="1" x14ac:dyDescent="0.25">
      <c r="C772" s="143"/>
      <c r="D772" s="143"/>
      <c r="E772" s="144"/>
      <c r="F772" s="144"/>
      <c r="G772" s="1"/>
      <c r="H772" s="1"/>
      <c r="DA772" s="145"/>
      <c r="DB772" s="145"/>
    </row>
    <row r="773" spans="3:106" s="142" customFormat="1" x14ac:dyDescent="0.25">
      <c r="C773" s="143"/>
      <c r="D773" s="143"/>
      <c r="E773" s="144"/>
      <c r="F773" s="144"/>
      <c r="G773" s="1"/>
      <c r="H773" s="1"/>
      <c r="DA773" s="145"/>
      <c r="DB773" s="145"/>
    </row>
    <row r="774" spans="3:106" s="142" customFormat="1" x14ac:dyDescent="0.25">
      <c r="C774" s="143"/>
      <c r="D774" s="143"/>
      <c r="E774" s="144"/>
      <c r="F774" s="144"/>
      <c r="G774" s="1"/>
      <c r="H774" s="1"/>
      <c r="DA774" s="145"/>
      <c r="DB774" s="145"/>
    </row>
    <row r="775" spans="3:106" s="142" customFormat="1" x14ac:dyDescent="0.25">
      <c r="C775" s="143"/>
      <c r="D775" s="143"/>
      <c r="E775" s="144"/>
      <c r="F775" s="144"/>
      <c r="G775" s="1"/>
      <c r="H775" s="1"/>
      <c r="DA775" s="145"/>
      <c r="DB775" s="145"/>
    </row>
    <row r="776" spans="3:106" s="142" customFormat="1" x14ac:dyDescent="0.25">
      <c r="C776" s="143"/>
      <c r="D776" s="143"/>
      <c r="E776" s="144"/>
      <c r="F776" s="144"/>
      <c r="G776" s="1"/>
      <c r="H776" s="1"/>
      <c r="DA776" s="145"/>
      <c r="DB776" s="145"/>
    </row>
    <row r="777" spans="3:106" s="142" customFormat="1" x14ac:dyDescent="0.25">
      <c r="C777" s="143"/>
      <c r="D777" s="143"/>
      <c r="E777" s="144"/>
      <c r="F777" s="144"/>
      <c r="G777" s="1"/>
      <c r="H777" s="1"/>
      <c r="DA777" s="145"/>
      <c r="DB777" s="145"/>
    </row>
    <row r="778" spans="3:106" s="142" customFormat="1" x14ac:dyDescent="0.25">
      <c r="C778" s="143"/>
      <c r="D778" s="143"/>
      <c r="E778" s="144"/>
      <c r="F778" s="144"/>
      <c r="G778" s="1"/>
      <c r="H778" s="1"/>
      <c r="DA778" s="145"/>
      <c r="DB778" s="145"/>
    </row>
    <row r="779" spans="3:106" s="142" customFormat="1" x14ac:dyDescent="0.25">
      <c r="C779" s="143"/>
      <c r="D779" s="143"/>
      <c r="E779" s="144"/>
      <c r="F779" s="144"/>
      <c r="G779" s="1"/>
      <c r="H779" s="1"/>
      <c r="DA779" s="145"/>
      <c r="DB779" s="145"/>
    </row>
    <row r="780" spans="3:106" s="142" customFormat="1" x14ac:dyDescent="0.25">
      <c r="C780" s="143"/>
      <c r="D780" s="143"/>
      <c r="E780" s="144"/>
      <c r="F780" s="144"/>
      <c r="G780" s="1"/>
      <c r="H780" s="1"/>
      <c r="DA780" s="145"/>
      <c r="DB780" s="145"/>
    </row>
    <row r="781" spans="3:106" s="142" customFormat="1" x14ac:dyDescent="0.25">
      <c r="C781" s="143"/>
      <c r="D781" s="143"/>
      <c r="E781" s="144"/>
      <c r="F781" s="144"/>
      <c r="G781" s="1"/>
      <c r="H781" s="1"/>
      <c r="DA781" s="145"/>
      <c r="DB781" s="145"/>
    </row>
    <row r="782" spans="3:106" s="142" customFormat="1" x14ac:dyDescent="0.25">
      <c r="C782" s="143"/>
      <c r="D782" s="143"/>
      <c r="E782" s="144"/>
      <c r="F782" s="144"/>
      <c r="G782" s="1"/>
      <c r="H782" s="1"/>
      <c r="DA782" s="145"/>
      <c r="DB782" s="145"/>
    </row>
    <row r="783" spans="3:106" s="142" customFormat="1" x14ac:dyDescent="0.25">
      <c r="C783" s="143"/>
      <c r="D783" s="143"/>
      <c r="E783" s="144"/>
      <c r="F783" s="144"/>
      <c r="G783" s="1"/>
      <c r="H783" s="1"/>
      <c r="DA783" s="145"/>
      <c r="DB783" s="145"/>
    </row>
    <row r="784" spans="3:106" s="142" customFormat="1" x14ac:dyDescent="0.25">
      <c r="C784" s="143"/>
      <c r="D784" s="143"/>
      <c r="E784" s="144"/>
      <c r="F784" s="144"/>
      <c r="G784" s="1"/>
      <c r="H784" s="1"/>
      <c r="DA784" s="145"/>
      <c r="DB784" s="145"/>
    </row>
    <row r="785" spans="3:106" s="142" customFormat="1" x14ac:dyDescent="0.25">
      <c r="C785" s="143"/>
      <c r="D785" s="143"/>
      <c r="E785" s="144"/>
      <c r="F785" s="144"/>
      <c r="G785" s="1"/>
      <c r="H785" s="1"/>
      <c r="DA785" s="145"/>
      <c r="DB785" s="145"/>
    </row>
    <row r="786" spans="3:106" s="142" customFormat="1" x14ac:dyDescent="0.25">
      <c r="C786" s="143"/>
      <c r="D786" s="143"/>
      <c r="E786" s="144"/>
      <c r="F786" s="144"/>
      <c r="G786" s="1"/>
      <c r="H786" s="1"/>
      <c r="DA786" s="145"/>
      <c r="DB786" s="145"/>
    </row>
    <row r="787" spans="3:106" s="142" customFormat="1" x14ac:dyDescent="0.25">
      <c r="C787" s="143"/>
      <c r="D787" s="143"/>
      <c r="E787" s="144"/>
      <c r="F787" s="144"/>
      <c r="G787" s="1"/>
      <c r="H787" s="1"/>
      <c r="DA787" s="145"/>
      <c r="DB787" s="145"/>
    </row>
    <row r="788" spans="3:106" s="142" customFormat="1" x14ac:dyDescent="0.25">
      <c r="C788" s="143"/>
      <c r="D788" s="143"/>
      <c r="E788" s="144"/>
      <c r="F788" s="144"/>
      <c r="G788" s="1"/>
      <c r="H788" s="1"/>
      <c r="DA788" s="145"/>
      <c r="DB788" s="145"/>
    </row>
    <row r="789" spans="3:106" s="142" customFormat="1" x14ac:dyDescent="0.25">
      <c r="C789" s="143"/>
      <c r="D789" s="143"/>
      <c r="E789" s="144"/>
      <c r="F789" s="144"/>
      <c r="G789" s="1"/>
      <c r="H789" s="1"/>
      <c r="DA789" s="145"/>
      <c r="DB789" s="145"/>
    </row>
    <row r="790" spans="3:106" s="142" customFormat="1" x14ac:dyDescent="0.25">
      <c r="C790" s="143"/>
      <c r="D790" s="143"/>
      <c r="E790" s="144"/>
      <c r="F790" s="144"/>
      <c r="G790" s="1"/>
      <c r="H790" s="1"/>
      <c r="DA790" s="145"/>
      <c r="DB790" s="145"/>
    </row>
    <row r="791" spans="3:106" s="142" customFormat="1" x14ac:dyDescent="0.25">
      <c r="C791" s="143"/>
      <c r="D791" s="143"/>
      <c r="E791" s="144"/>
      <c r="F791" s="144"/>
      <c r="G791" s="1"/>
      <c r="H791" s="1"/>
      <c r="DA791" s="145"/>
      <c r="DB791" s="145"/>
    </row>
    <row r="792" spans="3:106" s="142" customFormat="1" x14ac:dyDescent="0.25">
      <c r="C792" s="143"/>
      <c r="D792" s="143"/>
      <c r="E792" s="144"/>
      <c r="F792" s="144"/>
      <c r="G792" s="1"/>
      <c r="H792" s="1"/>
      <c r="DA792" s="145"/>
      <c r="DB792" s="145"/>
    </row>
    <row r="793" spans="3:106" s="142" customFormat="1" x14ac:dyDescent="0.25">
      <c r="C793" s="143"/>
      <c r="D793" s="143"/>
      <c r="E793" s="144"/>
      <c r="F793" s="144"/>
      <c r="G793" s="1"/>
      <c r="H793" s="1"/>
      <c r="DA793" s="145"/>
      <c r="DB793" s="145"/>
    </row>
    <row r="794" spans="3:106" s="142" customFormat="1" x14ac:dyDescent="0.25">
      <c r="C794" s="143"/>
      <c r="D794" s="143"/>
      <c r="E794" s="144"/>
      <c r="F794" s="144"/>
      <c r="G794" s="1"/>
      <c r="H794" s="1"/>
      <c r="DA794" s="145"/>
      <c r="DB794" s="145"/>
    </row>
    <row r="795" spans="3:106" s="142" customFormat="1" x14ac:dyDescent="0.25">
      <c r="C795" s="143"/>
      <c r="D795" s="143"/>
      <c r="E795" s="144"/>
      <c r="F795" s="144"/>
      <c r="G795" s="1"/>
      <c r="H795" s="1"/>
      <c r="DA795" s="145"/>
      <c r="DB795" s="145"/>
    </row>
    <row r="796" spans="3:106" s="142" customFormat="1" x14ac:dyDescent="0.25">
      <c r="C796" s="143"/>
      <c r="D796" s="143"/>
      <c r="E796" s="144"/>
      <c r="F796" s="144"/>
      <c r="G796" s="1"/>
      <c r="H796" s="1"/>
      <c r="DA796" s="145"/>
      <c r="DB796" s="145"/>
    </row>
    <row r="797" spans="3:106" s="142" customFormat="1" x14ac:dyDescent="0.25">
      <c r="C797" s="143"/>
      <c r="D797" s="143"/>
      <c r="E797" s="144"/>
      <c r="F797" s="144"/>
      <c r="G797" s="1"/>
      <c r="H797" s="1"/>
      <c r="DA797" s="145"/>
      <c r="DB797" s="145"/>
    </row>
    <row r="798" spans="3:106" s="142" customFormat="1" x14ac:dyDescent="0.25">
      <c r="C798" s="143"/>
      <c r="D798" s="143"/>
      <c r="E798" s="144"/>
      <c r="F798" s="144"/>
      <c r="G798" s="1"/>
      <c r="H798" s="1"/>
      <c r="DA798" s="145"/>
      <c r="DB798" s="145"/>
    </row>
    <row r="799" spans="3:106" s="142" customFormat="1" x14ac:dyDescent="0.25">
      <c r="C799" s="143"/>
      <c r="D799" s="143"/>
      <c r="E799" s="144"/>
      <c r="F799" s="144"/>
      <c r="G799" s="1"/>
      <c r="H799" s="1"/>
      <c r="DA799" s="145"/>
      <c r="DB799" s="145"/>
    </row>
    <row r="800" spans="3:106" s="142" customFormat="1" x14ac:dyDescent="0.25">
      <c r="C800" s="143"/>
      <c r="D800" s="143"/>
      <c r="E800" s="144"/>
      <c r="F800" s="144"/>
      <c r="G800" s="1"/>
      <c r="H800" s="1"/>
      <c r="DA800" s="145"/>
      <c r="DB800" s="145"/>
    </row>
    <row r="801" spans="3:106" s="142" customFormat="1" x14ac:dyDescent="0.25">
      <c r="C801" s="143"/>
      <c r="D801" s="143"/>
      <c r="E801" s="144"/>
      <c r="F801" s="144"/>
      <c r="G801" s="1"/>
      <c r="H801" s="1"/>
      <c r="DA801" s="145"/>
      <c r="DB801" s="145"/>
    </row>
    <row r="802" spans="3:106" s="142" customFormat="1" x14ac:dyDescent="0.25">
      <c r="C802" s="143"/>
      <c r="D802" s="143"/>
      <c r="E802" s="144"/>
      <c r="F802" s="144"/>
      <c r="G802" s="1"/>
      <c r="H802" s="1"/>
      <c r="DA802" s="145"/>
      <c r="DB802" s="145"/>
    </row>
    <row r="803" spans="3:106" s="142" customFormat="1" x14ac:dyDescent="0.25">
      <c r="C803" s="143"/>
      <c r="D803" s="143"/>
      <c r="E803" s="144"/>
      <c r="F803" s="144"/>
      <c r="G803" s="1"/>
      <c r="H803" s="1"/>
      <c r="DA803" s="145"/>
      <c r="DB803" s="145"/>
    </row>
    <row r="804" spans="3:106" s="142" customFormat="1" x14ac:dyDescent="0.25">
      <c r="C804" s="143"/>
      <c r="D804" s="143"/>
      <c r="E804" s="144"/>
      <c r="F804" s="144"/>
      <c r="G804" s="1"/>
      <c r="H804" s="1"/>
      <c r="DA804" s="145"/>
      <c r="DB804" s="145"/>
    </row>
    <row r="805" spans="3:106" s="142" customFormat="1" x14ac:dyDescent="0.25">
      <c r="C805" s="143"/>
      <c r="D805" s="143"/>
      <c r="E805" s="144"/>
      <c r="F805" s="144"/>
      <c r="G805" s="1"/>
      <c r="H805" s="1"/>
      <c r="DA805" s="145"/>
      <c r="DB805" s="145"/>
    </row>
    <row r="806" spans="3:106" s="142" customFormat="1" x14ac:dyDescent="0.25">
      <c r="C806" s="143"/>
      <c r="D806" s="143"/>
      <c r="E806" s="144"/>
      <c r="F806" s="144"/>
      <c r="G806" s="1"/>
      <c r="H806" s="1"/>
      <c r="DA806" s="145"/>
      <c r="DB806" s="145"/>
    </row>
    <row r="807" spans="3:106" s="142" customFormat="1" x14ac:dyDescent="0.25">
      <c r="C807" s="143"/>
      <c r="D807" s="143"/>
      <c r="E807" s="144"/>
      <c r="F807" s="144"/>
      <c r="G807" s="1"/>
      <c r="H807" s="1"/>
      <c r="DA807" s="145"/>
      <c r="DB807" s="145"/>
    </row>
    <row r="808" spans="3:106" s="142" customFormat="1" x14ac:dyDescent="0.25">
      <c r="C808" s="143"/>
      <c r="D808" s="143"/>
      <c r="E808" s="144"/>
      <c r="F808" s="144"/>
      <c r="G808" s="1"/>
      <c r="H808" s="1"/>
      <c r="DA808" s="145"/>
      <c r="DB808" s="145"/>
    </row>
    <row r="809" spans="3:106" s="142" customFormat="1" x14ac:dyDescent="0.25">
      <c r="C809" s="143"/>
      <c r="D809" s="143"/>
      <c r="E809" s="144"/>
      <c r="F809" s="144"/>
      <c r="G809" s="1"/>
      <c r="H809" s="1"/>
      <c r="DA809" s="145"/>
      <c r="DB809" s="145"/>
    </row>
    <row r="810" spans="3:106" s="142" customFormat="1" x14ac:dyDescent="0.25">
      <c r="C810" s="143"/>
      <c r="D810" s="143"/>
      <c r="E810" s="144"/>
      <c r="F810" s="144"/>
      <c r="G810" s="1"/>
      <c r="H810" s="1"/>
      <c r="DA810" s="145"/>
      <c r="DB810" s="145"/>
    </row>
    <row r="811" spans="3:106" s="142" customFormat="1" x14ac:dyDescent="0.25">
      <c r="C811" s="143"/>
      <c r="D811" s="143"/>
      <c r="E811" s="144"/>
      <c r="F811" s="144"/>
      <c r="G811" s="1"/>
      <c r="H811" s="1"/>
      <c r="DA811" s="145"/>
      <c r="DB811" s="145"/>
    </row>
    <row r="812" spans="3:106" s="142" customFormat="1" x14ac:dyDescent="0.25">
      <c r="C812" s="143"/>
      <c r="D812" s="143"/>
      <c r="E812" s="144"/>
      <c r="F812" s="144"/>
      <c r="G812" s="1"/>
      <c r="H812" s="1"/>
      <c r="DA812" s="145"/>
      <c r="DB812" s="145"/>
    </row>
    <row r="813" spans="3:106" s="142" customFormat="1" x14ac:dyDescent="0.25">
      <c r="C813" s="143"/>
      <c r="D813" s="143"/>
      <c r="E813" s="144"/>
      <c r="F813" s="144"/>
      <c r="G813" s="1"/>
      <c r="H813" s="1"/>
      <c r="DA813" s="145"/>
      <c r="DB813" s="145"/>
    </row>
    <row r="814" spans="3:106" s="142" customFormat="1" x14ac:dyDescent="0.25">
      <c r="C814" s="143"/>
      <c r="D814" s="143"/>
      <c r="E814" s="144"/>
      <c r="F814" s="144"/>
      <c r="G814" s="1"/>
      <c r="H814" s="1"/>
      <c r="DA814" s="145"/>
      <c r="DB814" s="145"/>
    </row>
    <row r="815" spans="3:106" s="142" customFormat="1" x14ac:dyDescent="0.25">
      <c r="C815" s="143"/>
      <c r="D815" s="143"/>
      <c r="E815" s="144"/>
      <c r="F815" s="144"/>
      <c r="G815" s="1"/>
      <c r="H815" s="1"/>
      <c r="DA815" s="145"/>
      <c r="DB815" s="145"/>
    </row>
    <row r="816" spans="3:106" s="142" customFormat="1" x14ac:dyDescent="0.25">
      <c r="C816" s="143"/>
      <c r="D816" s="143"/>
      <c r="E816" s="144"/>
      <c r="F816" s="144"/>
      <c r="G816" s="1"/>
      <c r="H816" s="1"/>
      <c r="DA816" s="145"/>
      <c r="DB816" s="145"/>
    </row>
    <row r="817" spans="3:106" s="142" customFormat="1" x14ac:dyDescent="0.25">
      <c r="C817" s="143"/>
      <c r="D817" s="143"/>
      <c r="E817" s="144"/>
      <c r="F817" s="144"/>
      <c r="G817" s="1"/>
      <c r="H817" s="1"/>
      <c r="DA817" s="145"/>
      <c r="DB817" s="145"/>
    </row>
    <row r="818" spans="3:106" s="142" customFormat="1" x14ac:dyDescent="0.25">
      <c r="C818" s="143"/>
      <c r="D818" s="143"/>
      <c r="E818" s="144"/>
      <c r="F818" s="144"/>
      <c r="G818" s="1"/>
      <c r="H818" s="1"/>
      <c r="DA818" s="145"/>
      <c r="DB818" s="145"/>
    </row>
    <row r="819" spans="3:106" s="142" customFormat="1" x14ac:dyDescent="0.25">
      <c r="C819" s="143"/>
      <c r="D819" s="143"/>
      <c r="E819" s="144"/>
      <c r="F819" s="144"/>
      <c r="G819" s="1"/>
      <c r="H819" s="1"/>
      <c r="DA819" s="145"/>
      <c r="DB819" s="145"/>
    </row>
    <row r="820" spans="3:106" s="142" customFormat="1" x14ac:dyDescent="0.25">
      <c r="C820" s="143"/>
      <c r="D820" s="143"/>
      <c r="E820" s="144"/>
      <c r="F820" s="144"/>
      <c r="G820" s="1"/>
      <c r="H820" s="1"/>
      <c r="DA820" s="145"/>
      <c r="DB820" s="145"/>
    </row>
    <row r="821" spans="3:106" s="142" customFormat="1" x14ac:dyDescent="0.25">
      <c r="C821" s="143"/>
      <c r="D821" s="143"/>
      <c r="E821" s="144"/>
      <c r="F821" s="144"/>
      <c r="G821" s="1"/>
      <c r="H821" s="1"/>
      <c r="DA821" s="145"/>
      <c r="DB821" s="145"/>
    </row>
    <row r="822" spans="3:106" s="142" customFormat="1" x14ac:dyDescent="0.25">
      <c r="C822" s="143"/>
      <c r="D822" s="143"/>
      <c r="E822" s="144"/>
      <c r="F822" s="144"/>
      <c r="G822" s="1"/>
      <c r="H822" s="1"/>
      <c r="DA822" s="145"/>
      <c r="DB822" s="145"/>
    </row>
    <row r="823" spans="3:106" s="142" customFormat="1" x14ac:dyDescent="0.25">
      <c r="C823" s="143"/>
      <c r="D823" s="143"/>
      <c r="E823" s="144"/>
      <c r="F823" s="144"/>
      <c r="G823" s="1"/>
      <c r="H823" s="1"/>
      <c r="DA823" s="145"/>
      <c r="DB823" s="145"/>
    </row>
    <row r="824" spans="3:106" s="142" customFormat="1" x14ac:dyDescent="0.25">
      <c r="C824" s="143"/>
      <c r="D824" s="143"/>
      <c r="E824" s="144"/>
      <c r="F824" s="144"/>
      <c r="G824" s="1"/>
      <c r="H824" s="1"/>
      <c r="DA824" s="145"/>
      <c r="DB824" s="145"/>
    </row>
    <row r="825" spans="3:106" s="142" customFormat="1" x14ac:dyDescent="0.25">
      <c r="C825" s="143"/>
      <c r="D825" s="143"/>
      <c r="E825" s="144"/>
      <c r="F825" s="144"/>
      <c r="G825" s="1"/>
      <c r="H825" s="1"/>
      <c r="DA825" s="145"/>
      <c r="DB825" s="145"/>
    </row>
    <row r="826" spans="3:106" s="142" customFormat="1" x14ac:dyDescent="0.25">
      <c r="C826" s="143"/>
      <c r="D826" s="143"/>
      <c r="E826" s="144"/>
      <c r="F826" s="144"/>
      <c r="G826" s="1"/>
      <c r="H826" s="1"/>
      <c r="DA826" s="145"/>
      <c r="DB826" s="145"/>
    </row>
    <row r="827" spans="3:106" s="142" customFormat="1" x14ac:dyDescent="0.25">
      <c r="C827" s="143"/>
      <c r="D827" s="143"/>
      <c r="E827" s="144"/>
      <c r="F827" s="144"/>
      <c r="G827" s="1"/>
      <c r="H827" s="1"/>
      <c r="DA827" s="145"/>
      <c r="DB827" s="145"/>
    </row>
    <row r="828" spans="3:106" s="142" customFormat="1" x14ac:dyDescent="0.25">
      <c r="C828" s="143"/>
      <c r="D828" s="143"/>
      <c r="E828" s="144"/>
      <c r="F828" s="144"/>
      <c r="G828" s="1"/>
      <c r="H828" s="1"/>
      <c r="DA828" s="145"/>
      <c r="DB828" s="145"/>
    </row>
    <row r="829" spans="3:106" s="142" customFormat="1" x14ac:dyDescent="0.25">
      <c r="C829" s="143"/>
      <c r="D829" s="143"/>
      <c r="E829" s="144"/>
      <c r="F829" s="144"/>
      <c r="G829" s="1"/>
      <c r="H829" s="1"/>
      <c r="DA829" s="145"/>
      <c r="DB829" s="145"/>
    </row>
    <row r="830" spans="3:106" s="142" customFormat="1" x14ac:dyDescent="0.25">
      <c r="C830" s="143"/>
      <c r="D830" s="143"/>
      <c r="E830" s="144"/>
      <c r="F830" s="144"/>
      <c r="G830" s="1"/>
      <c r="H830" s="1"/>
      <c r="DA830" s="145"/>
      <c r="DB830" s="145"/>
    </row>
    <row r="831" spans="3:106" s="142" customFormat="1" x14ac:dyDescent="0.25">
      <c r="C831" s="143"/>
      <c r="D831" s="143"/>
      <c r="E831" s="144"/>
      <c r="F831" s="144"/>
      <c r="G831" s="1"/>
      <c r="H831" s="1"/>
      <c r="DA831" s="145"/>
      <c r="DB831" s="145"/>
    </row>
    <row r="832" spans="3:106" s="142" customFormat="1" x14ac:dyDescent="0.25">
      <c r="C832" s="143"/>
      <c r="D832" s="143"/>
      <c r="E832" s="144"/>
      <c r="F832" s="144"/>
      <c r="G832" s="1"/>
      <c r="H832" s="1"/>
      <c r="DA832" s="145"/>
      <c r="DB832" s="145"/>
    </row>
    <row r="833" spans="3:106" s="142" customFormat="1" x14ac:dyDescent="0.25">
      <c r="C833" s="143"/>
      <c r="D833" s="143"/>
      <c r="E833" s="144"/>
      <c r="F833" s="144"/>
      <c r="G833" s="1"/>
      <c r="H833" s="1"/>
      <c r="DA833" s="145"/>
      <c r="DB833" s="145"/>
    </row>
    <row r="834" spans="3:106" s="142" customFormat="1" x14ac:dyDescent="0.25">
      <c r="C834" s="143"/>
      <c r="D834" s="143"/>
      <c r="E834" s="144"/>
      <c r="F834" s="144"/>
      <c r="G834" s="1"/>
      <c r="H834" s="1"/>
      <c r="DA834" s="145"/>
      <c r="DB834" s="145"/>
    </row>
    <row r="835" spans="3:106" s="142" customFormat="1" x14ac:dyDescent="0.25">
      <c r="C835" s="143"/>
      <c r="D835" s="143"/>
      <c r="E835" s="144"/>
      <c r="F835" s="144"/>
      <c r="G835" s="1"/>
      <c r="H835" s="1"/>
      <c r="DA835" s="145"/>
      <c r="DB835" s="145"/>
    </row>
    <row r="836" spans="3:106" s="142" customFormat="1" x14ac:dyDescent="0.25">
      <c r="C836" s="143"/>
      <c r="D836" s="143"/>
      <c r="E836" s="144"/>
      <c r="F836" s="144"/>
      <c r="G836" s="1"/>
      <c r="H836" s="1"/>
      <c r="DA836" s="145"/>
      <c r="DB836" s="145"/>
    </row>
    <row r="837" spans="3:106" s="142" customFormat="1" x14ac:dyDescent="0.25">
      <c r="C837" s="143"/>
      <c r="D837" s="143"/>
      <c r="E837" s="144"/>
      <c r="F837" s="144"/>
      <c r="G837" s="1"/>
      <c r="H837" s="1"/>
      <c r="DA837" s="145"/>
      <c r="DB837" s="145"/>
    </row>
    <row r="838" spans="3:106" s="142" customFormat="1" x14ac:dyDescent="0.25">
      <c r="C838" s="143"/>
      <c r="D838" s="143"/>
      <c r="E838" s="144"/>
      <c r="F838" s="144"/>
      <c r="G838" s="1"/>
      <c r="H838" s="1"/>
      <c r="DA838" s="145"/>
      <c r="DB838" s="145"/>
    </row>
    <row r="839" spans="3:106" s="142" customFormat="1" x14ac:dyDescent="0.25">
      <c r="C839" s="143"/>
      <c r="D839" s="143"/>
      <c r="E839" s="144"/>
      <c r="F839" s="144"/>
      <c r="G839" s="1"/>
      <c r="H839" s="1"/>
      <c r="DA839" s="145"/>
      <c r="DB839" s="145"/>
    </row>
    <row r="840" spans="3:106" s="142" customFormat="1" x14ac:dyDescent="0.25">
      <c r="C840" s="143"/>
      <c r="D840" s="143"/>
      <c r="E840" s="144"/>
      <c r="F840" s="144"/>
      <c r="G840" s="1"/>
      <c r="H840" s="1"/>
      <c r="DA840" s="145"/>
      <c r="DB840" s="145"/>
    </row>
    <row r="841" spans="3:106" s="142" customFormat="1" x14ac:dyDescent="0.25">
      <c r="C841" s="143"/>
      <c r="D841" s="143"/>
      <c r="E841" s="144"/>
      <c r="F841" s="144"/>
      <c r="G841" s="1"/>
      <c r="H841" s="1"/>
      <c r="DA841" s="145"/>
      <c r="DB841" s="145"/>
    </row>
    <row r="842" spans="3:106" s="142" customFormat="1" x14ac:dyDescent="0.25">
      <c r="C842" s="143"/>
      <c r="D842" s="143"/>
      <c r="E842" s="144"/>
      <c r="F842" s="144"/>
      <c r="G842" s="1"/>
      <c r="H842" s="1"/>
      <c r="DA842" s="145"/>
      <c r="DB842" s="145"/>
    </row>
    <row r="843" spans="3:106" s="142" customFormat="1" x14ac:dyDescent="0.25">
      <c r="C843" s="143"/>
      <c r="D843" s="143"/>
      <c r="E843" s="144"/>
      <c r="F843" s="144"/>
      <c r="G843" s="1"/>
      <c r="H843" s="1"/>
      <c r="DA843" s="145"/>
      <c r="DB843" s="145"/>
    </row>
    <row r="844" spans="3:106" s="142" customFormat="1" x14ac:dyDescent="0.25">
      <c r="C844" s="143"/>
      <c r="D844" s="143"/>
      <c r="E844" s="144"/>
      <c r="F844" s="144"/>
      <c r="G844" s="1"/>
      <c r="H844" s="1"/>
      <c r="DA844" s="145"/>
      <c r="DB844" s="145"/>
    </row>
    <row r="845" spans="3:106" s="142" customFormat="1" x14ac:dyDescent="0.25">
      <c r="C845" s="143"/>
      <c r="D845" s="143"/>
      <c r="E845" s="144"/>
      <c r="F845" s="144"/>
      <c r="G845" s="1"/>
      <c r="H845" s="1"/>
      <c r="DA845" s="145"/>
      <c r="DB845" s="145"/>
    </row>
    <row r="846" spans="3:106" s="142" customFormat="1" x14ac:dyDescent="0.25">
      <c r="C846" s="143"/>
      <c r="D846" s="143"/>
      <c r="E846" s="144"/>
      <c r="F846" s="144"/>
      <c r="G846" s="1"/>
      <c r="H846" s="1"/>
      <c r="DA846" s="145"/>
      <c r="DB846" s="145"/>
    </row>
    <row r="847" spans="3:106" s="142" customFormat="1" x14ac:dyDescent="0.25">
      <c r="C847" s="143"/>
      <c r="D847" s="143"/>
      <c r="E847" s="144"/>
      <c r="F847" s="144"/>
      <c r="G847" s="1"/>
      <c r="H847" s="1"/>
      <c r="DA847" s="145"/>
      <c r="DB847" s="145"/>
    </row>
    <row r="848" spans="3:106" s="142" customFormat="1" x14ac:dyDescent="0.25">
      <c r="C848" s="143"/>
      <c r="D848" s="143"/>
      <c r="E848" s="144"/>
      <c r="F848" s="144"/>
      <c r="G848" s="1"/>
      <c r="H848" s="1"/>
      <c r="DA848" s="145"/>
      <c r="DB848" s="145"/>
    </row>
    <row r="849" spans="3:106" s="142" customFormat="1" x14ac:dyDescent="0.25">
      <c r="C849" s="143"/>
      <c r="D849" s="143"/>
      <c r="E849" s="144"/>
      <c r="F849" s="144"/>
      <c r="G849" s="1"/>
      <c r="H849" s="1"/>
      <c r="DA849" s="145"/>
      <c r="DB849" s="145"/>
    </row>
    <row r="850" spans="3:106" s="142" customFormat="1" x14ac:dyDescent="0.25">
      <c r="C850" s="143"/>
      <c r="D850" s="143"/>
      <c r="E850" s="144"/>
      <c r="F850" s="144"/>
      <c r="G850" s="1"/>
      <c r="H850" s="1"/>
      <c r="DA850" s="145"/>
      <c r="DB850" s="145"/>
    </row>
    <row r="851" spans="3:106" s="142" customFormat="1" x14ac:dyDescent="0.25">
      <c r="C851" s="143"/>
      <c r="D851" s="143"/>
      <c r="E851" s="144"/>
      <c r="F851" s="144"/>
      <c r="G851" s="1"/>
      <c r="H851" s="1"/>
      <c r="DA851" s="145"/>
      <c r="DB851" s="145"/>
    </row>
    <row r="852" spans="3:106" s="142" customFormat="1" x14ac:dyDescent="0.25">
      <c r="C852" s="143"/>
      <c r="D852" s="143"/>
      <c r="E852" s="144"/>
      <c r="F852" s="144"/>
      <c r="G852" s="1"/>
      <c r="H852" s="1"/>
      <c r="DA852" s="145"/>
      <c r="DB852" s="145"/>
    </row>
    <row r="853" spans="3:106" s="142" customFormat="1" x14ac:dyDescent="0.25">
      <c r="C853" s="143"/>
      <c r="D853" s="143"/>
      <c r="E853" s="144"/>
      <c r="F853" s="144"/>
      <c r="G853" s="1"/>
      <c r="H853" s="1"/>
      <c r="DA853" s="145"/>
      <c r="DB853" s="145"/>
    </row>
    <row r="854" spans="3:106" s="142" customFormat="1" x14ac:dyDescent="0.25">
      <c r="C854" s="143"/>
      <c r="D854" s="143"/>
      <c r="E854" s="144"/>
      <c r="F854" s="144"/>
      <c r="G854" s="1"/>
      <c r="H854" s="1"/>
      <c r="DA854" s="145"/>
      <c r="DB854" s="145"/>
    </row>
    <row r="855" spans="3:106" s="142" customFormat="1" x14ac:dyDescent="0.25">
      <c r="C855" s="143"/>
      <c r="D855" s="143"/>
      <c r="E855" s="144"/>
      <c r="F855" s="144"/>
      <c r="G855" s="1"/>
      <c r="H855" s="1"/>
      <c r="DA855" s="145"/>
      <c r="DB855" s="145"/>
    </row>
    <row r="856" spans="3:106" s="142" customFormat="1" x14ac:dyDescent="0.25">
      <c r="C856" s="143"/>
      <c r="D856" s="143"/>
      <c r="E856" s="144"/>
      <c r="F856" s="144"/>
      <c r="G856" s="1"/>
      <c r="H856" s="1"/>
      <c r="DA856" s="145"/>
      <c r="DB856" s="145"/>
    </row>
    <row r="857" spans="3:106" s="142" customFormat="1" x14ac:dyDescent="0.25">
      <c r="C857" s="143"/>
      <c r="D857" s="143"/>
      <c r="E857" s="144"/>
      <c r="F857" s="144"/>
      <c r="G857" s="1"/>
      <c r="H857" s="1"/>
      <c r="DA857" s="145"/>
      <c r="DB857" s="145"/>
    </row>
    <row r="858" spans="3:106" s="142" customFormat="1" x14ac:dyDescent="0.25">
      <c r="C858" s="143"/>
      <c r="D858" s="143"/>
      <c r="E858" s="144"/>
      <c r="F858" s="144"/>
      <c r="G858" s="1"/>
      <c r="H858" s="1"/>
      <c r="DA858" s="145"/>
      <c r="DB858" s="145"/>
    </row>
    <row r="859" spans="3:106" s="142" customFormat="1" x14ac:dyDescent="0.25">
      <c r="C859" s="143"/>
      <c r="D859" s="143"/>
      <c r="E859" s="144"/>
      <c r="F859" s="144"/>
      <c r="G859" s="1"/>
      <c r="H859" s="1"/>
      <c r="DA859" s="145"/>
      <c r="DB859" s="145"/>
    </row>
    <row r="860" spans="3:106" s="142" customFormat="1" x14ac:dyDescent="0.25">
      <c r="C860" s="143"/>
      <c r="D860" s="143"/>
      <c r="E860" s="144"/>
      <c r="F860" s="144"/>
      <c r="G860" s="1"/>
      <c r="H860" s="1"/>
      <c r="DA860" s="145"/>
      <c r="DB860" s="145"/>
    </row>
    <row r="861" spans="3:106" s="142" customFormat="1" x14ac:dyDescent="0.25">
      <c r="C861" s="143"/>
      <c r="D861" s="143"/>
      <c r="E861" s="144"/>
      <c r="F861" s="144"/>
      <c r="G861" s="1"/>
      <c r="H861" s="1"/>
      <c r="DA861" s="145"/>
      <c r="DB861" s="145"/>
    </row>
    <row r="862" spans="3:106" s="142" customFormat="1" x14ac:dyDescent="0.25">
      <c r="C862" s="143"/>
      <c r="D862" s="143"/>
      <c r="E862" s="144"/>
      <c r="F862" s="144"/>
      <c r="G862" s="1"/>
      <c r="H862" s="1"/>
      <c r="DA862" s="145"/>
      <c r="DB862" s="145"/>
    </row>
    <row r="863" spans="3:106" s="142" customFormat="1" x14ac:dyDescent="0.25">
      <c r="C863" s="143"/>
      <c r="D863" s="143"/>
      <c r="E863" s="144"/>
      <c r="F863" s="144"/>
      <c r="G863" s="1"/>
      <c r="H863" s="1"/>
      <c r="DA863" s="145"/>
      <c r="DB863" s="145"/>
    </row>
    <row r="864" spans="3:106" s="142" customFormat="1" x14ac:dyDescent="0.25">
      <c r="C864" s="143"/>
      <c r="D864" s="143"/>
      <c r="E864" s="144"/>
      <c r="F864" s="144"/>
      <c r="G864" s="1"/>
      <c r="H864" s="1"/>
      <c r="DA864" s="145"/>
      <c r="DB864" s="145"/>
    </row>
    <row r="865" spans="3:106" s="142" customFormat="1" x14ac:dyDescent="0.25">
      <c r="C865" s="143"/>
      <c r="D865" s="143"/>
      <c r="E865" s="144"/>
      <c r="F865" s="144"/>
      <c r="G865" s="1"/>
      <c r="H865" s="1"/>
      <c r="DA865" s="145"/>
      <c r="DB865" s="145"/>
    </row>
    <row r="866" spans="3:106" s="142" customFormat="1" x14ac:dyDescent="0.25">
      <c r="C866" s="143"/>
      <c r="D866" s="143"/>
      <c r="E866" s="144"/>
      <c r="F866" s="144"/>
      <c r="G866" s="1"/>
      <c r="H866" s="1"/>
      <c r="DA866" s="145"/>
      <c r="DB866" s="145"/>
    </row>
    <row r="867" spans="3:106" s="142" customFormat="1" x14ac:dyDescent="0.25">
      <c r="C867" s="143"/>
      <c r="D867" s="143"/>
      <c r="E867" s="144"/>
      <c r="F867" s="144"/>
      <c r="G867" s="1"/>
      <c r="H867" s="1"/>
      <c r="DA867" s="145"/>
      <c r="DB867" s="145"/>
    </row>
    <row r="868" spans="3:106" s="142" customFormat="1" x14ac:dyDescent="0.25">
      <c r="C868" s="143"/>
      <c r="D868" s="143"/>
      <c r="E868" s="144"/>
      <c r="F868" s="144"/>
      <c r="G868" s="1"/>
      <c r="H868" s="1"/>
      <c r="DA868" s="145"/>
      <c r="DB868" s="145"/>
    </row>
    <row r="869" spans="3:106" s="142" customFormat="1" x14ac:dyDescent="0.25">
      <c r="C869" s="143"/>
      <c r="D869" s="143"/>
      <c r="E869" s="144"/>
      <c r="F869" s="144"/>
      <c r="G869" s="1"/>
      <c r="H869" s="1"/>
      <c r="DA869" s="145"/>
      <c r="DB869" s="145"/>
    </row>
    <row r="870" spans="3:106" s="142" customFormat="1" x14ac:dyDescent="0.25">
      <c r="C870" s="143"/>
      <c r="D870" s="143"/>
      <c r="E870" s="144"/>
      <c r="F870" s="144"/>
      <c r="G870" s="1"/>
      <c r="H870" s="1"/>
      <c r="DA870" s="145"/>
      <c r="DB870" s="145"/>
    </row>
    <row r="871" spans="3:106" s="142" customFormat="1" x14ac:dyDescent="0.25">
      <c r="C871" s="143"/>
      <c r="D871" s="143"/>
      <c r="E871" s="144"/>
      <c r="F871" s="144"/>
      <c r="G871" s="1"/>
      <c r="H871" s="1"/>
      <c r="DA871" s="145"/>
      <c r="DB871" s="145"/>
    </row>
    <row r="872" spans="3:106" s="142" customFormat="1" x14ac:dyDescent="0.25">
      <c r="C872" s="143"/>
      <c r="D872" s="143"/>
      <c r="E872" s="144"/>
      <c r="F872" s="144"/>
      <c r="G872" s="1"/>
      <c r="H872" s="1"/>
      <c r="DA872" s="145"/>
      <c r="DB872" s="145"/>
    </row>
    <row r="873" spans="3:106" s="142" customFormat="1" x14ac:dyDescent="0.25">
      <c r="C873" s="143"/>
      <c r="D873" s="143"/>
      <c r="E873" s="144"/>
      <c r="F873" s="144"/>
      <c r="G873" s="1"/>
      <c r="H873" s="1"/>
      <c r="DA873" s="145"/>
      <c r="DB873" s="145"/>
    </row>
    <row r="874" spans="3:106" s="142" customFormat="1" x14ac:dyDescent="0.25">
      <c r="C874" s="143"/>
      <c r="D874" s="143"/>
      <c r="E874" s="144"/>
      <c r="F874" s="144"/>
      <c r="G874" s="1"/>
      <c r="H874" s="1"/>
      <c r="DA874" s="145"/>
      <c r="DB874" s="145"/>
    </row>
    <row r="875" spans="3:106" s="142" customFormat="1" x14ac:dyDescent="0.25">
      <c r="C875" s="143"/>
      <c r="D875" s="143"/>
      <c r="E875" s="144"/>
      <c r="F875" s="144"/>
      <c r="G875" s="1"/>
      <c r="H875" s="1"/>
      <c r="DA875" s="145"/>
      <c r="DB875" s="145"/>
    </row>
    <row r="876" spans="3:106" s="142" customFormat="1" x14ac:dyDescent="0.25">
      <c r="C876" s="143"/>
      <c r="D876" s="143"/>
      <c r="E876" s="144"/>
      <c r="F876" s="144"/>
      <c r="G876" s="1"/>
      <c r="H876" s="1"/>
      <c r="DA876" s="145"/>
      <c r="DB876" s="145"/>
    </row>
    <row r="877" spans="3:106" s="142" customFormat="1" x14ac:dyDescent="0.25">
      <c r="C877" s="143"/>
      <c r="D877" s="143"/>
      <c r="E877" s="144"/>
      <c r="F877" s="144"/>
      <c r="G877" s="1"/>
      <c r="H877" s="1"/>
      <c r="DA877" s="145"/>
      <c r="DB877" s="145"/>
    </row>
    <row r="878" spans="3:106" s="142" customFormat="1" x14ac:dyDescent="0.25">
      <c r="C878" s="143"/>
      <c r="D878" s="143"/>
      <c r="E878" s="144"/>
      <c r="F878" s="144"/>
      <c r="G878" s="1"/>
      <c r="H878" s="1"/>
      <c r="DA878" s="145"/>
      <c r="DB878" s="145"/>
    </row>
    <row r="879" spans="3:106" s="142" customFormat="1" x14ac:dyDescent="0.25">
      <c r="C879" s="143"/>
      <c r="D879" s="143"/>
      <c r="E879" s="144"/>
      <c r="F879" s="144"/>
      <c r="G879" s="1"/>
      <c r="H879" s="1"/>
      <c r="DA879" s="145"/>
      <c r="DB879" s="145"/>
    </row>
    <row r="880" spans="3:106" s="142" customFormat="1" x14ac:dyDescent="0.25">
      <c r="C880" s="143"/>
      <c r="D880" s="143"/>
      <c r="E880" s="144"/>
      <c r="F880" s="144"/>
      <c r="G880" s="1"/>
      <c r="H880" s="1"/>
      <c r="DA880" s="145"/>
      <c r="DB880" s="145"/>
    </row>
    <row r="881" spans="3:106" s="142" customFormat="1" x14ac:dyDescent="0.25">
      <c r="C881" s="143"/>
      <c r="D881" s="143"/>
      <c r="E881" s="144"/>
      <c r="F881" s="144"/>
      <c r="G881" s="1"/>
      <c r="H881" s="1"/>
      <c r="DA881" s="145"/>
      <c r="DB881" s="145"/>
    </row>
    <row r="882" spans="3:106" s="142" customFormat="1" x14ac:dyDescent="0.25">
      <c r="C882" s="143"/>
      <c r="D882" s="143"/>
      <c r="E882" s="144"/>
      <c r="F882" s="144"/>
      <c r="G882" s="1"/>
      <c r="H882" s="1"/>
      <c r="DA882" s="145"/>
      <c r="DB882" s="145"/>
    </row>
    <row r="883" spans="3:106" s="142" customFormat="1" x14ac:dyDescent="0.25">
      <c r="C883" s="143"/>
      <c r="D883" s="143"/>
      <c r="E883" s="144"/>
      <c r="F883" s="144"/>
      <c r="G883" s="1"/>
      <c r="H883" s="1"/>
      <c r="DA883" s="145"/>
      <c r="DB883" s="145"/>
    </row>
    <row r="884" spans="3:106" s="142" customFormat="1" x14ac:dyDescent="0.25">
      <c r="C884" s="143"/>
      <c r="D884" s="143"/>
      <c r="E884" s="144"/>
      <c r="F884" s="144"/>
      <c r="G884" s="1"/>
      <c r="H884" s="1"/>
      <c r="DA884" s="145"/>
      <c r="DB884" s="145"/>
    </row>
    <row r="885" spans="3:106" s="142" customFormat="1" x14ac:dyDescent="0.25">
      <c r="C885" s="143"/>
      <c r="D885" s="143"/>
      <c r="E885" s="144"/>
      <c r="F885" s="144"/>
      <c r="G885" s="1"/>
      <c r="H885" s="1"/>
      <c r="DA885" s="145"/>
      <c r="DB885" s="145"/>
    </row>
    <row r="886" spans="3:106" s="142" customFormat="1" x14ac:dyDescent="0.25">
      <c r="C886" s="143"/>
      <c r="D886" s="143"/>
      <c r="E886" s="144"/>
      <c r="F886" s="144"/>
      <c r="G886" s="1"/>
      <c r="H886" s="1"/>
      <c r="DA886" s="145"/>
      <c r="DB886" s="145"/>
    </row>
    <row r="887" spans="3:106" s="142" customFormat="1" x14ac:dyDescent="0.25">
      <c r="C887" s="143"/>
      <c r="D887" s="143"/>
      <c r="E887" s="144"/>
      <c r="F887" s="144"/>
      <c r="G887" s="1"/>
      <c r="H887" s="1"/>
      <c r="DA887" s="145"/>
      <c r="DB887" s="145"/>
    </row>
    <row r="888" spans="3:106" s="142" customFormat="1" x14ac:dyDescent="0.25">
      <c r="C888" s="143"/>
      <c r="D888" s="143"/>
      <c r="E888" s="144"/>
      <c r="F888" s="144"/>
      <c r="G888" s="1"/>
      <c r="H888" s="1"/>
      <c r="DA888" s="145"/>
      <c r="DB888" s="145"/>
    </row>
    <row r="889" spans="3:106" s="142" customFormat="1" x14ac:dyDescent="0.25">
      <c r="C889" s="143"/>
      <c r="D889" s="143"/>
      <c r="E889" s="144"/>
      <c r="F889" s="144"/>
      <c r="G889" s="1"/>
      <c r="H889" s="1"/>
      <c r="DA889" s="145"/>
      <c r="DB889" s="145"/>
    </row>
    <row r="890" spans="3:106" s="142" customFormat="1" x14ac:dyDescent="0.25">
      <c r="C890" s="143"/>
      <c r="D890" s="143"/>
      <c r="E890" s="144"/>
      <c r="F890" s="144"/>
      <c r="G890" s="1"/>
      <c r="H890" s="1"/>
      <c r="DA890" s="145"/>
      <c r="DB890" s="145"/>
    </row>
    <row r="891" spans="3:106" s="142" customFormat="1" x14ac:dyDescent="0.25">
      <c r="C891" s="143"/>
      <c r="D891" s="143"/>
      <c r="E891" s="144"/>
      <c r="F891" s="144"/>
      <c r="G891" s="1"/>
      <c r="H891" s="1"/>
      <c r="DA891" s="145"/>
      <c r="DB891" s="145"/>
    </row>
    <row r="892" spans="3:106" s="142" customFormat="1" x14ac:dyDescent="0.25">
      <c r="C892" s="143"/>
      <c r="D892" s="143"/>
      <c r="E892" s="144"/>
      <c r="F892" s="144"/>
      <c r="G892" s="1"/>
      <c r="H892" s="1"/>
      <c r="DA892" s="145"/>
      <c r="DB892" s="145"/>
    </row>
    <row r="893" spans="3:106" s="142" customFormat="1" x14ac:dyDescent="0.25">
      <c r="C893" s="143"/>
      <c r="D893" s="143"/>
      <c r="E893" s="144"/>
      <c r="F893" s="144"/>
      <c r="G893" s="1"/>
      <c r="H893" s="1"/>
      <c r="DA893" s="145"/>
      <c r="DB893" s="145"/>
    </row>
    <row r="894" spans="3:106" s="142" customFormat="1" x14ac:dyDescent="0.25">
      <c r="C894" s="143"/>
      <c r="D894" s="143"/>
      <c r="E894" s="144"/>
      <c r="F894" s="144"/>
      <c r="G894" s="1"/>
      <c r="H894" s="1"/>
      <c r="DA894" s="145"/>
      <c r="DB894" s="145"/>
    </row>
    <row r="895" spans="3:106" s="142" customFormat="1" x14ac:dyDescent="0.25">
      <c r="C895" s="143"/>
      <c r="D895" s="143"/>
      <c r="E895" s="144"/>
      <c r="F895" s="144"/>
      <c r="G895" s="1"/>
      <c r="H895" s="1"/>
      <c r="DA895" s="145"/>
      <c r="DB895" s="145"/>
    </row>
    <row r="896" spans="3:106" s="142" customFormat="1" x14ac:dyDescent="0.25">
      <c r="C896" s="143"/>
      <c r="D896" s="143"/>
      <c r="E896" s="144"/>
      <c r="F896" s="144"/>
      <c r="G896" s="1"/>
      <c r="H896" s="1"/>
      <c r="DA896" s="145"/>
      <c r="DB896" s="145"/>
    </row>
    <row r="897" spans="3:106" s="142" customFormat="1" x14ac:dyDescent="0.25">
      <c r="C897" s="143"/>
      <c r="D897" s="143"/>
      <c r="E897" s="144"/>
      <c r="F897" s="144"/>
      <c r="G897" s="1"/>
      <c r="H897" s="1"/>
      <c r="DA897" s="145"/>
      <c r="DB897" s="145"/>
    </row>
    <row r="898" spans="3:106" s="142" customFormat="1" x14ac:dyDescent="0.25">
      <c r="C898" s="143"/>
      <c r="D898" s="143"/>
      <c r="E898" s="144"/>
      <c r="F898" s="144"/>
      <c r="G898" s="1"/>
      <c r="H898" s="1"/>
      <c r="DA898" s="145"/>
      <c r="DB898" s="145"/>
    </row>
    <row r="899" spans="3:106" s="142" customFormat="1" x14ac:dyDescent="0.25">
      <c r="C899" s="143"/>
      <c r="D899" s="143"/>
      <c r="E899" s="144"/>
      <c r="F899" s="144"/>
      <c r="G899" s="1"/>
      <c r="H899" s="1"/>
      <c r="DA899" s="145"/>
      <c r="DB899" s="145"/>
    </row>
    <row r="900" spans="3:106" s="142" customFormat="1" x14ac:dyDescent="0.25">
      <c r="C900" s="143"/>
      <c r="D900" s="143"/>
      <c r="E900" s="144"/>
      <c r="F900" s="144"/>
      <c r="G900" s="1"/>
      <c r="H900" s="1"/>
      <c r="DA900" s="145"/>
      <c r="DB900" s="145"/>
    </row>
    <row r="901" spans="3:106" s="142" customFormat="1" x14ac:dyDescent="0.25">
      <c r="C901" s="143"/>
      <c r="D901" s="143"/>
      <c r="E901" s="144"/>
      <c r="F901" s="144"/>
      <c r="G901" s="1"/>
      <c r="H901" s="1"/>
      <c r="DA901" s="145"/>
      <c r="DB901" s="145"/>
    </row>
    <row r="902" spans="3:106" s="142" customFormat="1" x14ac:dyDescent="0.25">
      <c r="C902" s="143"/>
      <c r="D902" s="143"/>
      <c r="E902" s="144"/>
      <c r="F902" s="144"/>
      <c r="G902" s="1"/>
      <c r="H902" s="1"/>
      <c r="DA902" s="145"/>
      <c r="DB902" s="145"/>
    </row>
    <row r="903" spans="3:106" s="142" customFormat="1" x14ac:dyDescent="0.25">
      <c r="C903" s="143"/>
      <c r="D903" s="143"/>
      <c r="E903" s="144"/>
      <c r="F903" s="144"/>
      <c r="DA903" s="145"/>
      <c r="DB903" s="145"/>
    </row>
    <row r="904" spans="3:106" s="142" customFormat="1" x14ac:dyDescent="0.25">
      <c r="C904" s="143"/>
      <c r="D904" s="143"/>
      <c r="E904" s="144"/>
      <c r="F904" s="144"/>
      <c r="DA904" s="145"/>
      <c r="DB904" s="145"/>
    </row>
    <row r="905" spans="3:106" s="142" customFormat="1" x14ac:dyDescent="0.25">
      <c r="C905" s="143"/>
      <c r="D905" s="143"/>
      <c r="E905" s="144"/>
      <c r="F905" s="144"/>
      <c r="DA905" s="145"/>
      <c r="DB905" s="145"/>
    </row>
    <row r="906" spans="3:106" s="142" customFormat="1" x14ac:dyDescent="0.25">
      <c r="C906" s="143"/>
      <c r="D906" s="143"/>
      <c r="E906" s="144"/>
      <c r="F906" s="144"/>
      <c r="DA906" s="145"/>
      <c r="DB906" s="145"/>
    </row>
    <row r="907" spans="3:106" s="142" customFormat="1" x14ac:dyDescent="0.25">
      <c r="C907" s="143"/>
      <c r="D907" s="143"/>
      <c r="E907" s="144"/>
      <c r="F907" s="144"/>
      <c r="DA907" s="145"/>
      <c r="DB907" s="145"/>
    </row>
    <row r="908" spans="3:106" s="142" customFormat="1" x14ac:dyDescent="0.25">
      <c r="C908" s="143"/>
      <c r="D908" s="143"/>
      <c r="E908" s="144"/>
      <c r="F908" s="144"/>
      <c r="DA908" s="145"/>
      <c r="DB908" s="145"/>
    </row>
    <row r="909" spans="3:106" s="142" customFormat="1" x14ac:dyDescent="0.25">
      <c r="C909" s="143"/>
      <c r="D909" s="143"/>
      <c r="E909" s="144"/>
      <c r="F909" s="144"/>
      <c r="DA909" s="145"/>
      <c r="DB909" s="145"/>
    </row>
    <row r="910" spans="3:106" s="142" customFormat="1" x14ac:dyDescent="0.25">
      <c r="C910" s="143"/>
      <c r="D910" s="143"/>
      <c r="E910" s="144"/>
      <c r="F910" s="144"/>
      <c r="DA910" s="145"/>
      <c r="DB910" s="145"/>
    </row>
    <row r="911" spans="3:106" s="142" customFormat="1" x14ac:dyDescent="0.25">
      <c r="C911" s="143"/>
      <c r="D911" s="143"/>
      <c r="E911" s="144"/>
      <c r="F911" s="144"/>
      <c r="DA911" s="145"/>
      <c r="DB911" s="145"/>
    </row>
    <row r="912" spans="3:106" s="142" customFormat="1" x14ac:dyDescent="0.25">
      <c r="C912" s="143"/>
      <c r="D912" s="143"/>
      <c r="E912" s="144"/>
      <c r="F912" s="144"/>
      <c r="DA912" s="145"/>
      <c r="DB912" s="145"/>
    </row>
    <row r="913" spans="3:106" s="142" customFormat="1" x14ac:dyDescent="0.25">
      <c r="C913" s="143"/>
      <c r="D913" s="143"/>
      <c r="E913" s="144"/>
      <c r="F913" s="144"/>
      <c r="DA913" s="145"/>
      <c r="DB913" s="145"/>
    </row>
    <row r="914" spans="3:106" s="142" customFormat="1" x14ac:dyDescent="0.25">
      <c r="C914" s="143"/>
      <c r="D914" s="143"/>
      <c r="E914" s="144"/>
      <c r="F914" s="144"/>
      <c r="DA914" s="145"/>
      <c r="DB914" s="145"/>
    </row>
    <row r="915" spans="3:106" s="142" customFormat="1" x14ac:dyDescent="0.25">
      <c r="C915" s="143"/>
      <c r="D915" s="143"/>
      <c r="E915" s="144"/>
      <c r="F915" s="144"/>
      <c r="DA915" s="145"/>
      <c r="DB915" s="145"/>
    </row>
    <row r="916" spans="3:106" s="142" customFormat="1" x14ac:dyDescent="0.25">
      <c r="C916" s="143"/>
      <c r="D916" s="143"/>
      <c r="E916" s="144"/>
      <c r="F916" s="144"/>
      <c r="DA916" s="145"/>
      <c r="DB916" s="145"/>
    </row>
    <row r="917" spans="3:106" s="142" customFormat="1" x14ac:dyDescent="0.25">
      <c r="C917" s="143"/>
      <c r="D917" s="143"/>
      <c r="E917" s="144"/>
      <c r="F917" s="144"/>
      <c r="DA917" s="145"/>
      <c r="DB917" s="145"/>
    </row>
    <row r="918" spans="3:106" s="142" customFormat="1" x14ac:dyDescent="0.25">
      <c r="C918" s="143"/>
      <c r="D918" s="143"/>
      <c r="E918" s="144"/>
      <c r="F918" s="144"/>
      <c r="DA918" s="145"/>
      <c r="DB918" s="145"/>
    </row>
    <row r="919" spans="3:106" s="142" customFormat="1" x14ac:dyDescent="0.25">
      <c r="C919" s="143"/>
      <c r="D919" s="143"/>
      <c r="E919" s="144"/>
      <c r="F919" s="144"/>
      <c r="DA919" s="145"/>
      <c r="DB919" s="145"/>
    </row>
    <row r="920" spans="3:106" s="142" customFormat="1" x14ac:dyDescent="0.25">
      <c r="C920" s="143"/>
      <c r="D920" s="143"/>
      <c r="E920" s="144"/>
      <c r="F920" s="144"/>
      <c r="DA920" s="145"/>
      <c r="DB920" s="145"/>
    </row>
    <row r="921" spans="3:106" s="142" customFormat="1" x14ac:dyDescent="0.25">
      <c r="C921" s="143"/>
      <c r="D921" s="143"/>
      <c r="E921" s="144"/>
      <c r="F921" s="144"/>
      <c r="DA921" s="145"/>
      <c r="DB921" s="145"/>
    </row>
    <row r="922" spans="3:106" s="142" customFormat="1" x14ac:dyDescent="0.25">
      <c r="C922" s="143"/>
      <c r="D922" s="143"/>
      <c r="E922" s="144"/>
      <c r="F922" s="144"/>
      <c r="DA922" s="145"/>
      <c r="DB922" s="145"/>
    </row>
    <row r="923" spans="3:106" s="142" customFormat="1" x14ac:dyDescent="0.25">
      <c r="C923" s="143"/>
      <c r="D923" s="143"/>
      <c r="E923" s="144"/>
      <c r="F923" s="144"/>
      <c r="DA923" s="145"/>
      <c r="DB923" s="145"/>
    </row>
    <row r="924" spans="3:106" s="142" customFormat="1" x14ac:dyDescent="0.25">
      <c r="C924" s="143"/>
      <c r="D924" s="143"/>
      <c r="E924" s="144"/>
      <c r="F924" s="144"/>
      <c r="DA924" s="145"/>
      <c r="DB924" s="145"/>
    </row>
    <row r="925" spans="3:106" s="142" customFormat="1" x14ac:dyDescent="0.25">
      <c r="C925" s="143"/>
      <c r="D925" s="143"/>
      <c r="E925" s="144"/>
      <c r="F925" s="144"/>
      <c r="DA925" s="145"/>
      <c r="DB925" s="145"/>
    </row>
    <row r="926" spans="3:106" s="142" customFormat="1" x14ac:dyDescent="0.25">
      <c r="C926" s="143"/>
      <c r="D926" s="143"/>
      <c r="E926" s="144"/>
      <c r="F926" s="144"/>
      <c r="DA926" s="145"/>
      <c r="DB926" s="145"/>
    </row>
    <row r="927" spans="3:106" s="142" customFormat="1" x14ac:dyDescent="0.25">
      <c r="C927" s="143"/>
      <c r="D927" s="143"/>
      <c r="E927" s="144"/>
      <c r="F927" s="144"/>
      <c r="DA927" s="145"/>
      <c r="DB927" s="145"/>
    </row>
    <row r="928" spans="3:106" s="142" customFormat="1" x14ac:dyDescent="0.25">
      <c r="C928" s="143"/>
      <c r="D928" s="143"/>
      <c r="E928" s="144"/>
      <c r="F928" s="144"/>
      <c r="DA928" s="145"/>
      <c r="DB928" s="145"/>
    </row>
    <row r="929" spans="3:106" s="142" customFormat="1" x14ac:dyDescent="0.25">
      <c r="C929" s="143"/>
      <c r="D929" s="143"/>
      <c r="E929" s="144"/>
      <c r="F929" s="144"/>
      <c r="DA929" s="145"/>
      <c r="DB929" s="145"/>
    </row>
    <row r="930" spans="3:106" s="142" customFormat="1" x14ac:dyDescent="0.25">
      <c r="C930" s="143"/>
      <c r="D930" s="143"/>
      <c r="E930" s="144"/>
      <c r="F930" s="144"/>
      <c r="DA930" s="145"/>
      <c r="DB930" s="145"/>
    </row>
    <row r="931" spans="3:106" s="142" customFormat="1" x14ac:dyDescent="0.25">
      <c r="C931" s="143"/>
      <c r="D931" s="143"/>
      <c r="E931" s="144"/>
      <c r="F931" s="144"/>
      <c r="DA931" s="145"/>
      <c r="DB931" s="145"/>
    </row>
    <row r="932" spans="3:106" s="142" customFormat="1" x14ac:dyDescent="0.25">
      <c r="C932" s="143"/>
      <c r="D932" s="143"/>
      <c r="E932" s="144"/>
      <c r="F932" s="144"/>
      <c r="DA932" s="145"/>
      <c r="DB932" s="145"/>
    </row>
    <row r="933" spans="3:106" s="142" customFormat="1" x14ac:dyDescent="0.25">
      <c r="C933" s="143"/>
      <c r="D933" s="143"/>
      <c r="E933" s="144"/>
      <c r="F933" s="144"/>
      <c r="DA933" s="145"/>
      <c r="DB933" s="145"/>
    </row>
    <row r="934" spans="3:106" s="142" customFormat="1" x14ac:dyDescent="0.25">
      <c r="C934" s="143"/>
      <c r="D934" s="143"/>
      <c r="E934" s="144"/>
      <c r="F934" s="144"/>
      <c r="DA934" s="145"/>
      <c r="DB934" s="145"/>
    </row>
    <row r="935" spans="3:106" s="142" customFormat="1" x14ac:dyDescent="0.25">
      <c r="C935" s="143"/>
      <c r="D935" s="143"/>
      <c r="E935" s="144"/>
      <c r="F935" s="144"/>
      <c r="DA935" s="145"/>
      <c r="DB935" s="145"/>
    </row>
    <row r="936" spans="3:106" s="142" customFormat="1" x14ac:dyDescent="0.25">
      <c r="C936" s="143"/>
      <c r="D936" s="143"/>
      <c r="E936" s="144"/>
      <c r="F936" s="144"/>
      <c r="DA936" s="145"/>
      <c r="DB936" s="145"/>
    </row>
    <row r="937" spans="3:106" s="142" customFormat="1" x14ac:dyDescent="0.25">
      <c r="C937" s="143"/>
      <c r="D937" s="143"/>
      <c r="E937" s="144"/>
      <c r="F937" s="144"/>
      <c r="DA937" s="145"/>
      <c r="DB937" s="145"/>
    </row>
    <row r="938" spans="3:106" s="142" customFormat="1" x14ac:dyDescent="0.25">
      <c r="C938" s="143"/>
      <c r="D938" s="143"/>
      <c r="E938" s="144"/>
      <c r="F938" s="144"/>
      <c r="DA938" s="145"/>
      <c r="DB938" s="145"/>
    </row>
    <row r="939" spans="3:106" s="142" customFormat="1" x14ac:dyDescent="0.25">
      <c r="C939" s="143"/>
      <c r="D939" s="143"/>
      <c r="E939" s="144"/>
      <c r="F939" s="144"/>
      <c r="DA939" s="145"/>
      <c r="DB939" s="145"/>
    </row>
    <row r="940" spans="3:106" s="142" customFormat="1" x14ac:dyDescent="0.25">
      <c r="C940" s="143"/>
      <c r="D940" s="143"/>
      <c r="E940" s="144"/>
      <c r="F940" s="144"/>
      <c r="DA940" s="145"/>
      <c r="DB940" s="145"/>
    </row>
    <row r="941" spans="3:106" s="142" customFormat="1" x14ac:dyDescent="0.25">
      <c r="C941" s="143"/>
      <c r="D941" s="143"/>
      <c r="E941" s="144"/>
      <c r="F941" s="144"/>
      <c r="DA941" s="145"/>
      <c r="DB941" s="145"/>
    </row>
    <row r="942" spans="3:106" s="142" customFormat="1" x14ac:dyDescent="0.25">
      <c r="C942" s="143"/>
      <c r="D942" s="143"/>
      <c r="E942" s="144"/>
      <c r="F942" s="144"/>
      <c r="DA942" s="145"/>
      <c r="DB942" s="145"/>
    </row>
    <row r="943" spans="3:106" s="142" customFormat="1" x14ac:dyDescent="0.25">
      <c r="C943" s="143"/>
      <c r="D943" s="143"/>
      <c r="E943" s="144"/>
      <c r="F943" s="144"/>
      <c r="DA943" s="145"/>
      <c r="DB943" s="145"/>
    </row>
    <row r="944" spans="3:106" s="142" customFormat="1" x14ac:dyDescent="0.25">
      <c r="C944" s="143"/>
      <c r="D944" s="143"/>
      <c r="E944" s="144"/>
      <c r="F944" s="144"/>
      <c r="DA944" s="145"/>
      <c r="DB944" s="145"/>
    </row>
    <row r="945" spans="3:106" s="142" customFormat="1" x14ac:dyDescent="0.25">
      <c r="C945" s="143"/>
      <c r="D945" s="143"/>
      <c r="E945" s="144"/>
      <c r="F945" s="144"/>
      <c r="DA945" s="145"/>
      <c r="DB945" s="145"/>
    </row>
    <row r="946" spans="3:106" s="142" customFormat="1" x14ac:dyDescent="0.25">
      <c r="C946" s="143"/>
      <c r="D946" s="143"/>
      <c r="E946" s="144"/>
      <c r="F946" s="144"/>
      <c r="DA946" s="145"/>
      <c r="DB946" s="145"/>
    </row>
    <row r="947" spans="3:106" s="142" customFormat="1" x14ac:dyDescent="0.25">
      <c r="C947" s="143"/>
      <c r="D947" s="143"/>
      <c r="E947" s="144"/>
      <c r="F947" s="144"/>
      <c r="DA947" s="145"/>
      <c r="DB947" s="145"/>
    </row>
    <row r="948" spans="3:106" s="142" customFormat="1" x14ac:dyDescent="0.25">
      <c r="C948" s="143"/>
      <c r="D948" s="143"/>
      <c r="E948" s="144"/>
      <c r="F948" s="144"/>
      <c r="DA948" s="145"/>
      <c r="DB948" s="145"/>
    </row>
    <row r="949" spans="3:106" s="142" customFormat="1" x14ac:dyDescent="0.25">
      <c r="C949" s="143"/>
      <c r="D949" s="143"/>
      <c r="E949" s="144"/>
      <c r="F949" s="144"/>
      <c r="DA949" s="145"/>
      <c r="DB949" s="145"/>
    </row>
    <row r="950" spans="3:106" s="142" customFormat="1" x14ac:dyDescent="0.25">
      <c r="C950" s="143"/>
      <c r="D950" s="143"/>
      <c r="E950" s="144"/>
      <c r="F950" s="144"/>
      <c r="DA950" s="145"/>
      <c r="DB950" s="145"/>
    </row>
    <row r="951" spans="3:106" s="142" customFormat="1" x14ac:dyDescent="0.25">
      <c r="C951" s="143"/>
      <c r="D951" s="143"/>
      <c r="E951" s="144"/>
      <c r="F951" s="144"/>
      <c r="DA951" s="145"/>
      <c r="DB951" s="145"/>
    </row>
    <row r="952" spans="3:106" s="142" customFormat="1" x14ac:dyDescent="0.25">
      <c r="C952" s="143"/>
      <c r="D952" s="143"/>
      <c r="E952" s="144"/>
      <c r="F952" s="144"/>
      <c r="DA952" s="145"/>
      <c r="DB952" s="145"/>
    </row>
    <row r="953" spans="3:106" s="142" customFormat="1" x14ac:dyDescent="0.25">
      <c r="C953" s="143"/>
      <c r="D953" s="143"/>
      <c r="E953" s="144"/>
      <c r="F953" s="144"/>
      <c r="DA953" s="145"/>
      <c r="DB953" s="145"/>
    </row>
    <row r="954" spans="3:106" s="142" customFormat="1" x14ac:dyDescent="0.25">
      <c r="C954" s="143"/>
      <c r="D954" s="143"/>
      <c r="E954" s="144"/>
      <c r="F954" s="144"/>
      <c r="DA954" s="145"/>
      <c r="DB954" s="145"/>
    </row>
    <row r="955" spans="3:106" s="142" customFormat="1" x14ac:dyDescent="0.25">
      <c r="C955" s="143"/>
      <c r="D955" s="143"/>
      <c r="E955" s="144"/>
      <c r="F955" s="144"/>
      <c r="DA955" s="145"/>
      <c r="DB955" s="145"/>
    </row>
    <row r="956" spans="3:106" s="142" customFormat="1" x14ac:dyDescent="0.25">
      <c r="C956" s="143"/>
      <c r="D956" s="143"/>
      <c r="E956" s="144"/>
      <c r="F956" s="144"/>
      <c r="DA956" s="145"/>
      <c r="DB956" s="145"/>
    </row>
    <row r="957" spans="3:106" s="142" customFormat="1" x14ac:dyDescent="0.25">
      <c r="C957" s="143"/>
      <c r="D957" s="143"/>
      <c r="E957" s="144"/>
      <c r="F957" s="144"/>
      <c r="DA957" s="145"/>
      <c r="DB957" s="145"/>
    </row>
    <row r="958" spans="3:106" s="142" customFormat="1" x14ac:dyDescent="0.25">
      <c r="C958" s="143"/>
      <c r="D958" s="143"/>
      <c r="E958" s="144"/>
      <c r="F958" s="144"/>
      <c r="DA958" s="145"/>
      <c r="DB958" s="145"/>
    </row>
    <row r="959" spans="3:106" s="142" customFormat="1" x14ac:dyDescent="0.25">
      <c r="C959" s="143"/>
      <c r="D959" s="143"/>
      <c r="E959" s="144"/>
      <c r="F959" s="144"/>
      <c r="DA959" s="145"/>
      <c r="DB959" s="145"/>
    </row>
    <row r="960" spans="3:106" s="142" customFormat="1" x14ac:dyDescent="0.25">
      <c r="C960" s="143"/>
      <c r="D960" s="143"/>
      <c r="E960" s="144"/>
      <c r="F960" s="144"/>
      <c r="DA960" s="145"/>
      <c r="DB960" s="145"/>
    </row>
    <row r="961" spans="3:106" s="142" customFormat="1" x14ac:dyDescent="0.25">
      <c r="C961" s="143"/>
      <c r="D961" s="143"/>
      <c r="E961" s="144"/>
      <c r="F961" s="144"/>
      <c r="DA961" s="145"/>
      <c r="DB961" s="145"/>
    </row>
    <row r="962" spans="3:106" s="142" customFormat="1" x14ac:dyDescent="0.25">
      <c r="C962" s="143"/>
      <c r="D962" s="143"/>
      <c r="E962" s="144"/>
      <c r="F962" s="144"/>
      <c r="DA962" s="145"/>
      <c r="DB962" s="145"/>
    </row>
    <row r="963" spans="3:106" s="142" customFormat="1" x14ac:dyDescent="0.25">
      <c r="C963" s="143"/>
      <c r="D963" s="143"/>
      <c r="E963" s="144"/>
      <c r="F963" s="144"/>
      <c r="DA963" s="145"/>
      <c r="DB963" s="145"/>
    </row>
    <row r="964" spans="3:106" s="142" customFormat="1" x14ac:dyDescent="0.25">
      <c r="C964" s="143"/>
      <c r="D964" s="143"/>
      <c r="E964" s="144"/>
      <c r="F964" s="144"/>
      <c r="DA964" s="145"/>
      <c r="DB964" s="145"/>
    </row>
    <row r="965" spans="3:106" s="142" customFormat="1" x14ac:dyDescent="0.25">
      <c r="C965" s="143"/>
      <c r="D965" s="143"/>
      <c r="E965" s="144"/>
      <c r="F965" s="144"/>
      <c r="DA965" s="145"/>
      <c r="DB965" s="145"/>
    </row>
    <row r="966" spans="3:106" s="142" customFormat="1" x14ac:dyDescent="0.25">
      <c r="C966" s="143"/>
      <c r="D966" s="143"/>
      <c r="E966" s="144"/>
      <c r="F966" s="144"/>
      <c r="DA966" s="145"/>
      <c r="DB966" s="145"/>
    </row>
    <row r="967" spans="3:106" s="142" customFormat="1" x14ac:dyDescent="0.25">
      <c r="C967" s="143"/>
      <c r="D967" s="143"/>
      <c r="E967" s="144"/>
      <c r="F967" s="144"/>
      <c r="DA967" s="145"/>
      <c r="DB967" s="145"/>
    </row>
    <row r="968" spans="3:106" s="142" customFormat="1" x14ac:dyDescent="0.25">
      <c r="C968" s="143"/>
      <c r="D968" s="143"/>
      <c r="E968" s="144"/>
      <c r="F968" s="144"/>
      <c r="DA968" s="145"/>
      <c r="DB968" s="145"/>
    </row>
    <row r="969" spans="3:106" s="142" customFormat="1" x14ac:dyDescent="0.25">
      <c r="C969" s="143"/>
      <c r="D969" s="143"/>
      <c r="E969" s="144"/>
      <c r="F969" s="144"/>
      <c r="DA969" s="145"/>
      <c r="DB969" s="145"/>
    </row>
    <row r="970" spans="3:106" s="142" customFormat="1" x14ac:dyDescent="0.25">
      <c r="C970" s="143"/>
      <c r="D970" s="143"/>
      <c r="E970" s="144"/>
      <c r="F970" s="144"/>
      <c r="DA970" s="145"/>
      <c r="DB970" s="145"/>
    </row>
    <row r="971" spans="3:106" s="142" customFormat="1" x14ac:dyDescent="0.25">
      <c r="C971" s="143"/>
      <c r="D971" s="143"/>
      <c r="E971" s="144"/>
      <c r="F971" s="144"/>
      <c r="DA971" s="145"/>
      <c r="DB971" s="145"/>
    </row>
    <row r="972" spans="3:106" s="142" customFormat="1" x14ac:dyDescent="0.25">
      <c r="C972" s="143"/>
      <c r="D972" s="143"/>
      <c r="E972" s="144"/>
      <c r="F972" s="144"/>
      <c r="DA972" s="145"/>
      <c r="DB972" s="145"/>
    </row>
    <row r="973" spans="3:106" s="142" customFormat="1" x14ac:dyDescent="0.25">
      <c r="C973" s="143"/>
      <c r="D973" s="143"/>
      <c r="E973" s="144"/>
      <c r="F973" s="144"/>
      <c r="DA973" s="145"/>
      <c r="DB973" s="145"/>
    </row>
    <row r="974" spans="3:106" s="142" customFormat="1" x14ac:dyDescent="0.25">
      <c r="C974" s="143"/>
      <c r="D974" s="143"/>
      <c r="E974" s="144"/>
      <c r="F974" s="144"/>
      <c r="DA974" s="145"/>
      <c r="DB974" s="145"/>
    </row>
    <row r="975" spans="3:106" s="142" customFormat="1" x14ac:dyDescent="0.25">
      <c r="C975" s="143"/>
      <c r="D975" s="143"/>
      <c r="E975" s="144"/>
      <c r="F975" s="144"/>
      <c r="DA975" s="145"/>
      <c r="DB975" s="145"/>
    </row>
    <row r="976" spans="3:106" s="142" customFormat="1" x14ac:dyDescent="0.25">
      <c r="C976" s="143"/>
      <c r="D976" s="143"/>
      <c r="E976" s="144"/>
      <c r="F976" s="144"/>
      <c r="DA976" s="145"/>
      <c r="DB976" s="145"/>
    </row>
    <row r="977" spans="3:106" s="142" customFormat="1" x14ac:dyDescent="0.25">
      <c r="C977" s="143"/>
      <c r="D977" s="143"/>
      <c r="E977" s="144"/>
      <c r="F977" s="144"/>
      <c r="DA977" s="145"/>
      <c r="DB977" s="145"/>
    </row>
    <row r="978" spans="3:106" s="142" customFormat="1" x14ac:dyDescent="0.25">
      <c r="C978" s="143"/>
      <c r="D978" s="143"/>
      <c r="E978" s="144"/>
      <c r="F978" s="144"/>
      <c r="DA978" s="145"/>
      <c r="DB978" s="145"/>
    </row>
    <row r="979" spans="3:106" s="142" customFormat="1" x14ac:dyDescent="0.25">
      <c r="C979" s="143"/>
      <c r="D979" s="143"/>
      <c r="E979" s="144"/>
      <c r="F979" s="144"/>
      <c r="DA979" s="145"/>
      <c r="DB979" s="145"/>
    </row>
    <row r="980" spans="3:106" s="142" customFormat="1" x14ac:dyDescent="0.25">
      <c r="C980" s="143"/>
      <c r="D980" s="143"/>
      <c r="E980" s="144"/>
      <c r="F980" s="144"/>
      <c r="DA980" s="145"/>
      <c r="DB980" s="145"/>
    </row>
    <row r="981" spans="3:106" s="142" customFormat="1" x14ac:dyDescent="0.25">
      <c r="C981" s="143"/>
      <c r="D981" s="143"/>
      <c r="E981" s="144"/>
      <c r="F981" s="144"/>
      <c r="DA981" s="145"/>
      <c r="DB981" s="145"/>
    </row>
    <row r="982" spans="3:106" s="142" customFormat="1" x14ac:dyDescent="0.25">
      <c r="C982" s="143"/>
      <c r="D982" s="143"/>
      <c r="E982" s="144"/>
      <c r="F982" s="144"/>
      <c r="DA982" s="145"/>
      <c r="DB982" s="145"/>
    </row>
    <row r="983" spans="3:106" s="142" customFormat="1" x14ac:dyDescent="0.25">
      <c r="C983" s="143"/>
      <c r="D983" s="143"/>
      <c r="E983" s="144"/>
      <c r="F983" s="144"/>
      <c r="DA983" s="145"/>
      <c r="DB983" s="145"/>
    </row>
    <row r="984" spans="3:106" s="142" customFormat="1" x14ac:dyDescent="0.25">
      <c r="C984" s="143"/>
      <c r="D984" s="143"/>
      <c r="E984" s="144"/>
      <c r="F984" s="144"/>
      <c r="DA984" s="145"/>
      <c r="DB984" s="145"/>
    </row>
    <row r="985" spans="3:106" s="142" customFormat="1" x14ac:dyDescent="0.25">
      <c r="C985" s="143"/>
      <c r="D985" s="143"/>
      <c r="E985" s="144"/>
      <c r="F985" s="144"/>
      <c r="DA985" s="145"/>
      <c r="DB985" s="145"/>
    </row>
    <row r="986" spans="3:106" s="142" customFormat="1" x14ac:dyDescent="0.25">
      <c r="C986" s="143"/>
      <c r="D986" s="143"/>
      <c r="E986" s="144"/>
      <c r="F986" s="144"/>
      <c r="DA986" s="145"/>
      <c r="DB986" s="145"/>
    </row>
    <row r="987" spans="3:106" s="142" customFormat="1" x14ac:dyDescent="0.25">
      <c r="C987" s="143"/>
      <c r="D987" s="143"/>
      <c r="E987" s="144"/>
      <c r="F987" s="144"/>
      <c r="DA987" s="145"/>
      <c r="DB987" s="145"/>
    </row>
    <row r="988" spans="3:106" s="142" customFormat="1" x14ac:dyDescent="0.25">
      <c r="C988" s="143"/>
      <c r="D988" s="143"/>
      <c r="E988" s="144"/>
      <c r="F988" s="144"/>
      <c r="DA988" s="145"/>
      <c r="DB988" s="145"/>
    </row>
    <row r="989" spans="3:106" s="142" customFormat="1" x14ac:dyDescent="0.25">
      <c r="C989" s="143"/>
      <c r="D989" s="143"/>
      <c r="E989" s="144"/>
      <c r="F989" s="144"/>
      <c r="DA989" s="145"/>
      <c r="DB989" s="145"/>
    </row>
    <row r="990" spans="3:106" s="142" customFormat="1" x14ac:dyDescent="0.25">
      <c r="C990" s="143"/>
      <c r="D990" s="143"/>
      <c r="E990" s="144"/>
      <c r="F990" s="144"/>
      <c r="DA990" s="145"/>
      <c r="DB990" s="145"/>
    </row>
    <row r="991" spans="3:106" s="142" customFormat="1" x14ac:dyDescent="0.25">
      <c r="C991" s="143"/>
      <c r="D991" s="143"/>
      <c r="E991" s="144"/>
      <c r="F991" s="144"/>
      <c r="DA991" s="145"/>
      <c r="DB991" s="145"/>
    </row>
    <row r="992" spans="3:106" s="142" customFormat="1" x14ac:dyDescent="0.25">
      <c r="C992" s="143"/>
      <c r="D992" s="143"/>
      <c r="E992" s="144"/>
      <c r="F992" s="144"/>
      <c r="DA992" s="145"/>
      <c r="DB992" s="145"/>
    </row>
    <row r="993" spans="3:106" s="142" customFormat="1" x14ac:dyDescent="0.25">
      <c r="C993" s="143"/>
      <c r="D993" s="143"/>
      <c r="E993" s="144"/>
      <c r="F993" s="144"/>
      <c r="DA993" s="145"/>
      <c r="DB993" s="145"/>
    </row>
    <row r="994" spans="3:106" s="142" customFormat="1" x14ac:dyDescent="0.25">
      <c r="C994" s="143"/>
      <c r="D994" s="143"/>
      <c r="E994" s="144"/>
      <c r="F994" s="144"/>
      <c r="DA994" s="145"/>
      <c r="DB994" s="145"/>
    </row>
    <row r="995" spans="3:106" s="142" customFormat="1" x14ac:dyDescent="0.25">
      <c r="C995" s="143"/>
      <c r="D995" s="143"/>
      <c r="E995" s="144"/>
      <c r="F995" s="144"/>
      <c r="DA995" s="145"/>
      <c r="DB995" s="145"/>
    </row>
    <row r="996" spans="3:106" s="142" customFormat="1" x14ac:dyDescent="0.25">
      <c r="C996" s="143"/>
      <c r="D996" s="143"/>
      <c r="E996" s="144"/>
      <c r="F996" s="144"/>
      <c r="DA996" s="145"/>
      <c r="DB996" s="145"/>
    </row>
    <row r="997" spans="3:106" s="142" customFormat="1" x14ac:dyDescent="0.25">
      <c r="C997" s="143"/>
      <c r="D997" s="143"/>
      <c r="E997" s="144"/>
      <c r="F997" s="144"/>
      <c r="DA997" s="145"/>
      <c r="DB997" s="145"/>
    </row>
    <row r="998" spans="3:106" s="142" customFormat="1" x14ac:dyDescent="0.25">
      <c r="C998" s="143"/>
      <c r="D998" s="143"/>
      <c r="E998" s="144"/>
      <c r="F998" s="144"/>
      <c r="DA998" s="145"/>
      <c r="DB998" s="145"/>
    </row>
    <row r="999" spans="3:106" s="142" customFormat="1" x14ac:dyDescent="0.25">
      <c r="C999" s="143"/>
      <c r="D999" s="143"/>
      <c r="E999" s="144"/>
      <c r="F999" s="144"/>
      <c r="DA999" s="145"/>
      <c r="DB999" s="145"/>
    </row>
    <row r="1000" spans="3:106" s="142" customFormat="1" x14ac:dyDescent="0.25">
      <c r="C1000" s="143"/>
      <c r="D1000" s="143"/>
      <c r="E1000" s="144"/>
      <c r="F1000" s="144"/>
      <c r="DA1000" s="145"/>
      <c r="DB1000" s="145"/>
    </row>
    <row r="1001" spans="3:106" s="142" customFormat="1" x14ac:dyDescent="0.25">
      <c r="C1001" s="143"/>
      <c r="D1001" s="143"/>
      <c r="E1001" s="144"/>
      <c r="F1001" s="144"/>
      <c r="DA1001" s="145"/>
      <c r="DB1001" s="145"/>
    </row>
    <row r="1002" spans="3:106" s="142" customFormat="1" x14ac:dyDescent="0.25">
      <c r="C1002" s="143"/>
      <c r="D1002" s="143"/>
      <c r="E1002" s="144"/>
      <c r="F1002" s="144"/>
      <c r="DA1002" s="145"/>
      <c r="DB1002" s="145"/>
    </row>
    <row r="1003" spans="3:106" s="142" customFormat="1" x14ac:dyDescent="0.25">
      <c r="C1003" s="143"/>
      <c r="D1003" s="143"/>
      <c r="E1003" s="144"/>
      <c r="F1003" s="144"/>
      <c r="DA1003" s="145"/>
      <c r="DB1003" s="145"/>
    </row>
    <row r="1004" spans="3:106" s="142" customFormat="1" x14ac:dyDescent="0.25">
      <c r="C1004" s="143"/>
      <c r="D1004" s="143"/>
      <c r="E1004" s="144"/>
      <c r="F1004" s="144"/>
      <c r="DA1004" s="145"/>
      <c r="DB1004" s="145"/>
    </row>
    <row r="1005" spans="3:106" s="142" customFormat="1" x14ac:dyDescent="0.25">
      <c r="C1005" s="143"/>
      <c r="D1005" s="143"/>
      <c r="E1005" s="144"/>
      <c r="F1005" s="144"/>
      <c r="DA1005" s="145"/>
      <c r="DB1005" s="145"/>
    </row>
    <row r="1006" spans="3:106" s="142" customFormat="1" x14ac:dyDescent="0.25">
      <c r="C1006" s="143"/>
      <c r="D1006" s="143"/>
      <c r="E1006" s="144"/>
      <c r="F1006" s="144"/>
      <c r="DA1006" s="145"/>
      <c r="DB1006" s="145"/>
    </row>
    <row r="1007" spans="3:106" s="142" customFormat="1" x14ac:dyDescent="0.25">
      <c r="C1007" s="143"/>
      <c r="D1007" s="143"/>
      <c r="E1007" s="144"/>
      <c r="F1007" s="144"/>
      <c r="DA1007" s="145"/>
      <c r="DB1007" s="145"/>
    </row>
    <row r="1008" spans="3:106" s="142" customFormat="1" x14ac:dyDescent="0.25">
      <c r="C1008" s="143"/>
      <c r="D1008" s="143"/>
      <c r="E1008" s="144"/>
      <c r="F1008" s="144"/>
      <c r="DA1008" s="145"/>
      <c r="DB1008" s="145"/>
    </row>
    <row r="1009" spans="3:106" s="142" customFormat="1" x14ac:dyDescent="0.25">
      <c r="C1009" s="143"/>
      <c r="D1009" s="143"/>
      <c r="E1009" s="144"/>
      <c r="F1009" s="144"/>
      <c r="DA1009" s="145"/>
      <c r="DB1009" s="145"/>
    </row>
    <row r="1010" spans="3:106" s="142" customFormat="1" x14ac:dyDescent="0.25">
      <c r="C1010" s="143"/>
      <c r="D1010" s="143"/>
      <c r="E1010" s="144"/>
      <c r="F1010" s="144"/>
      <c r="DA1010" s="145"/>
      <c r="DB1010" s="145"/>
    </row>
    <row r="1011" spans="3:106" s="142" customFormat="1" x14ac:dyDescent="0.25">
      <c r="C1011" s="143"/>
      <c r="D1011" s="143"/>
      <c r="E1011" s="144"/>
      <c r="F1011" s="144"/>
      <c r="DA1011" s="145"/>
      <c r="DB1011" s="145"/>
    </row>
    <row r="1012" spans="3:106" s="142" customFormat="1" x14ac:dyDescent="0.25">
      <c r="C1012" s="143"/>
      <c r="D1012" s="143"/>
      <c r="E1012" s="144"/>
      <c r="F1012" s="144"/>
      <c r="DA1012" s="145"/>
      <c r="DB1012" s="145"/>
    </row>
    <row r="1013" spans="3:106" s="142" customFormat="1" x14ac:dyDescent="0.25">
      <c r="C1013" s="143"/>
      <c r="D1013" s="143"/>
      <c r="E1013" s="144"/>
      <c r="F1013" s="144"/>
      <c r="DA1013" s="145"/>
      <c r="DB1013" s="145"/>
    </row>
    <row r="1014" spans="3:106" s="142" customFormat="1" x14ac:dyDescent="0.25">
      <c r="C1014" s="143"/>
      <c r="D1014" s="143"/>
      <c r="E1014" s="144"/>
      <c r="F1014" s="144"/>
      <c r="DA1014" s="145"/>
      <c r="DB1014" s="145"/>
    </row>
    <row r="1015" spans="3:106" s="142" customFormat="1" x14ac:dyDescent="0.25">
      <c r="C1015" s="143"/>
      <c r="D1015" s="143"/>
      <c r="E1015" s="144"/>
      <c r="F1015" s="144"/>
      <c r="DA1015" s="145"/>
      <c r="DB1015" s="145"/>
    </row>
    <row r="1016" spans="3:106" s="142" customFormat="1" x14ac:dyDescent="0.25">
      <c r="C1016" s="143"/>
      <c r="D1016" s="143"/>
      <c r="E1016" s="144"/>
      <c r="F1016" s="144"/>
      <c r="DA1016" s="145"/>
      <c r="DB1016" s="145"/>
    </row>
    <row r="1017" spans="3:106" s="142" customFormat="1" x14ac:dyDescent="0.25">
      <c r="C1017" s="143"/>
      <c r="D1017" s="143"/>
      <c r="E1017" s="144"/>
      <c r="F1017" s="144"/>
      <c r="DA1017" s="145"/>
      <c r="DB1017" s="145"/>
    </row>
    <row r="1018" spans="3:106" s="142" customFormat="1" x14ac:dyDescent="0.25">
      <c r="C1018" s="143"/>
      <c r="D1018" s="143"/>
      <c r="E1018" s="144"/>
      <c r="F1018" s="144"/>
      <c r="DA1018" s="145"/>
      <c r="DB1018" s="145"/>
    </row>
    <row r="1019" spans="3:106" s="142" customFormat="1" x14ac:dyDescent="0.25">
      <c r="C1019" s="143"/>
      <c r="D1019" s="143"/>
      <c r="E1019" s="144"/>
      <c r="F1019" s="144"/>
      <c r="DA1019" s="145"/>
      <c r="DB1019" s="145"/>
    </row>
    <row r="1020" spans="3:106" s="142" customFormat="1" x14ac:dyDescent="0.25">
      <c r="C1020" s="143"/>
      <c r="D1020" s="143"/>
      <c r="E1020" s="144"/>
      <c r="F1020" s="144"/>
      <c r="DA1020" s="145"/>
      <c r="DB1020" s="145"/>
    </row>
    <row r="1021" spans="3:106" s="142" customFormat="1" x14ac:dyDescent="0.25">
      <c r="C1021" s="143"/>
      <c r="D1021" s="143"/>
      <c r="E1021" s="144"/>
      <c r="F1021" s="144"/>
      <c r="DA1021" s="145"/>
      <c r="DB1021" s="145"/>
    </row>
    <row r="1022" spans="3:106" s="142" customFormat="1" x14ac:dyDescent="0.25">
      <c r="C1022" s="143"/>
      <c r="D1022" s="143"/>
      <c r="E1022" s="144"/>
      <c r="F1022" s="144"/>
      <c r="DA1022" s="145"/>
      <c r="DB1022" s="145"/>
    </row>
    <row r="1023" spans="3:106" s="142" customFormat="1" x14ac:dyDescent="0.25">
      <c r="C1023" s="143"/>
      <c r="D1023" s="143"/>
      <c r="E1023" s="144"/>
      <c r="F1023" s="144"/>
      <c r="DA1023" s="145"/>
      <c r="DB1023" s="145"/>
    </row>
    <row r="1024" spans="3:106" s="142" customFormat="1" x14ac:dyDescent="0.25">
      <c r="C1024" s="143"/>
      <c r="D1024" s="143"/>
      <c r="E1024" s="144"/>
      <c r="F1024" s="144"/>
      <c r="DA1024" s="145"/>
      <c r="DB1024" s="145"/>
    </row>
    <row r="1025" spans="3:106" s="142" customFormat="1" x14ac:dyDescent="0.25">
      <c r="C1025" s="143"/>
      <c r="D1025" s="143"/>
      <c r="E1025" s="144"/>
      <c r="F1025" s="144"/>
      <c r="DA1025" s="145"/>
      <c r="DB1025" s="145"/>
    </row>
    <row r="1026" spans="3:106" s="142" customFormat="1" x14ac:dyDescent="0.25">
      <c r="C1026" s="143"/>
      <c r="D1026" s="143"/>
      <c r="E1026" s="144"/>
      <c r="F1026" s="144"/>
      <c r="DA1026" s="145"/>
      <c r="DB1026" s="145"/>
    </row>
    <row r="1027" spans="3:106" s="142" customFormat="1" x14ac:dyDescent="0.25">
      <c r="C1027" s="143"/>
      <c r="D1027" s="143"/>
      <c r="E1027" s="144"/>
      <c r="F1027" s="144"/>
      <c r="DA1027" s="145"/>
      <c r="DB1027" s="145"/>
    </row>
    <row r="1028" spans="3:106" s="142" customFormat="1" x14ac:dyDescent="0.25">
      <c r="C1028" s="143"/>
      <c r="D1028" s="143"/>
      <c r="E1028" s="144"/>
      <c r="F1028" s="144"/>
      <c r="DA1028" s="145"/>
      <c r="DB1028" s="145"/>
    </row>
    <row r="1029" spans="3:106" s="142" customFormat="1" x14ac:dyDescent="0.25">
      <c r="C1029" s="143"/>
      <c r="D1029" s="143"/>
      <c r="E1029" s="144"/>
      <c r="F1029" s="144"/>
      <c r="DA1029" s="145"/>
      <c r="DB1029" s="145"/>
    </row>
    <row r="1030" spans="3:106" s="142" customFormat="1" x14ac:dyDescent="0.25">
      <c r="C1030" s="143"/>
      <c r="D1030" s="143"/>
      <c r="E1030" s="144"/>
      <c r="F1030" s="144"/>
      <c r="DA1030" s="145"/>
      <c r="DB1030" s="145"/>
    </row>
    <row r="1031" spans="3:106" s="142" customFormat="1" x14ac:dyDescent="0.25">
      <c r="C1031" s="143"/>
      <c r="D1031" s="143"/>
      <c r="E1031" s="144"/>
      <c r="F1031" s="144"/>
      <c r="DA1031" s="145"/>
      <c r="DB1031" s="145"/>
    </row>
    <row r="1032" spans="3:106" s="142" customFormat="1" x14ac:dyDescent="0.25">
      <c r="C1032" s="143"/>
      <c r="D1032" s="143"/>
      <c r="E1032" s="144"/>
      <c r="F1032" s="144"/>
      <c r="DA1032" s="145"/>
      <c r="DB1032" s="145"/>
    </row>
    <row r="1033" spans="3:106" s="142" customFormat="1" x14ac:dyDescent="0.25">
      <c r="C1033" s="143"/>
      <c r="D1033" s="143"/>
      <c r="E1033" s="144"/>
      <c r="F1033" s="144"/>
      <c r="DA1033" s="145"/>
      <c r="DB1033" s="145"/>
    </row>
    <row r="1034" spans="3:106" s="142" customFormat="1" x14ac:dyDescent="0.25">
      <c r="C1034" s="143"/>
      <c r="D1034" s="143"/>
      <c r="E1034" s="144"/>
      <c r="F1034" s="144"/>
      <c r="DA1034" s="145"/>
      <c r="DB1034" s="145"/>
    </row>
    <row r="1035" spans="3:106" s="142" customFormat="1" x14ac:dyDescent="0.25">
      <c r="C1035" s="143"/>
      <c r="D1035" s="143"/>
      <c r="E1035" s="144"/>
      <c r="F1035" s="144"/>
      <c r="DA1035" s="145"/>
      <c r="DB1035" s="145"/>
    </row>
    <row r="1036" spans="3:106" s="142" customFormat="1" x14ac:dyDescent="0.25">
      <c r="C1036" s="143"/>
      <c r="D1036" s="143"/>
      <c r="E1036" s="144"/>
      <c r="F1036" s="144"/>
      <c r="DA1036" s="145"/>
      <c r="DB1036" s="145"/>
    </row>
    <row r="1037" spans="3:106" s="142" customFormat="1" x14ac:dyDescent="0.25">
      <c r="C1037" s="143"/>
      <c r="D1037" s="143"/>
      <c r="E1037" s="144"/>
      <c r="F1037" s="144"/>
      <c r="DA1037" s="145"/>
      <c r="DB1037" s="145"/>
    </row>
    <row r="1038" spans="3:106" s="142" customFormat="1" x14ac:dyDescent="0.25">
      <c r="C1038" s="143"/>
      <c r="D1038" s="143"/>
      <c r="E1038" s="144"/>
      <c r="F1038" s="144"/>
      <c r="DA1038" s="145"/>
      <c r="DB1038" s="145"/>
    </row>
    <row r="1039" spans="3:106" s="142" customFormat="1" x14ac:dyDescent="0.25">
      <c r="C1039" s="143"/>
      <c r="D1039" s="143"/>
      <c r="E1039" s="144"/>
      <c r="F1039" s="144"/>
      <c r="DA1039" s="145"/>
      <c r="DB1039" s="145"/>
    </row>
    <row r="1040" spans="3:106" s="142" customFormat="1" x14ac:dyDescent="0.25">
      <c r="C1040" s="143"/>
      <c r="D1040" s="143"/>
      <c r="E1040" s="144"/>
      <c r="F1040" s="144"/>
      <c r="DA1040" s="145"/>
      <c r="DB1040" s="145"/>
    </row>
    <row r="1041" spans="3:106" s="142" customFormat="1" x14ac:dyDescent="0.25">
      <c r="C1041" s="143"/>
      <c r="D1041" s="143"/>
      <c r="E1041" s="144"/>
      <c r="F1041" s="144"/>
      <c r="DA1041" s="145"/>
      <c r="DB1041" s="145"/>
    </row>
    <row r="1042" spans="3:106" s="142" customFormat="1" x14ac:dyDescent="0.25">
      <c r="C1042" s="143"/>
      <c r="D1042" s="143"/>
      <c r="E1042" s="144"/>
      <c r="F1042" s="144"/>
      <c r="DA1042" s="145"/>
      <c r="DB1042" s="145"/>
    </row>
    <row r="1043" spans="3:106" s="142" customFormat="1" x14ac:dyDescent="0.25">
      <c r="C1043" s="143"/>
      <c r="D1043" s="143"/>
      <c r="E1043" s="144"/>
      <c r="F1043" s="144"/>
      <c r="DA1043" s="145"/>
      <c r="DB1043" s="145"/>
    </row>
    <row r="1044" spans="3:106" s="142" customFormat="1" x14ac:dyDescent="0.25">
      <c r="C1044" s="143"/>
      <c r="D1044" s="143"/>
      <c r="E1044" s="144"/>
      <c r="F1044" s="144"/>
      <c r="DA1044" s="145"/>
      <c r="DB1044" s="145"/>
    </row>
    <row r="1045" spans="3:106" s="142" customFormat="1" x14ac:dyDescent="0.25">
      <c r="C1045" s="143"/>
      <c r="D1045" s="143"/>
      <c r="E1045" s="144"/>
      <c r="F1045" s="144"/>
      <c r="DA1045" s="145"/>
      <c r="DB1045" s="145"/>
    </row>
    <row r="1046" spans="3:106" s="142" customFormat="1" x14ac:dyDescent="0.25">
      <c r="C1046" s="143"/>
      <c r="D1046" s="143"/>
      <c r="E1046" s="144"/>
      <c r="F1046" s="144"/>
      <c r="DA1046" s="145"/>
      <c r="DB1046" s="145"/>
    </row>
    <row r="1047" spans="3:106" s="142" customFormat="1" x14ac:dyDescent="0.25">
      <c r="C1047" s="143"/>
      <c r="D1047" s="143"/>
      <c r="E1047" s="144"/>
      <c r="F1047" s="144"/>
      <c r="DA1047" s="145"/>
      <c r="DB1047" s="145"/>
    </row>
    <row r="1048" spans="3:106" s="142" customFormat="1" x14ac:dyDescent="0.25">
      <c r="C1048" s="143"/>
      <c r="D1048" s="143"/>
      <c r="E1048" s="144"/>
      <c r="F1048" s="144"/>
      <c r="DA1048" s="145"/>
      <c r="DB1048" s="145"/>
    </row>
    <row r="1049" spans="3:106" s="142" customFormat="1" x14ac:dyDescent="0.25">
      <c r="C1049" s="143"/>
      <c r="D1049" s="143"/>
      <c r="E1049" s="144"/>
      <c r="F1049" s="144"/>
      <c r="DA1049" s="145"/>
      <c r="DB1049" s="145"/>
    </row>
    <row r="1050" spans="3:106" s="142" customFormat="1" x14ac:dyDescent="0.25">
      <c r="C1050" s="143"/>
      <c r="D1050" s="143"/>
      <c r="E1050" s="144"/>
      <c r="F1050" s="144"/>
      <c r="DA1050" s="145"/>
      <c r="DB1050" s="145"/>
    </row>
    <row r="1051" spans="3:106" s="142" customFormat="1" x14ac:dyDescent="0.25">
      <c r="C1051" s="143"/>
      <c r="D1051" s="143"/>
      <c r="E1051" s="144"/>
      <c r="F1051" s="144"/>
      <c r="DA1051" s="145"/>
      <c r="DB1051" s="145"/>
    </row>
    <row r="1052" spans="3:106" s="142" customFormat="1" x14ac:dyDescent="0.25">
      <c r="C1052" s="143"/>
      <c r="D1052" s="143"/>
      <c r="E1052" s="144"/>
      <c r="F1052" s="144"/>
      <c r="DA1052" s="145"/>
      <c r="DB1052" s="145"/>
    </row>
    <row r="1053" spans="3:106" s="142" customFormat="1" x14ac:dyDescent="0.25">
      <c r="C1053" s="143"/>
      <c r="D1053" s="143"/>
      <c r="E1053" s="144"/>
      <c r="F1053" s="144"/>
      <c r="DA1053" s="145"/>
      <c r="DB1053" s="145"/>
    </row>
    <row r="1054" spans="3:106" s="142" customFormat="1" x14ac:dyDescent="0.25">
      <c r="C1054" s="143"/>
      <c r="D1054" s="143"/>
      <c r="E1054" s="144"/>
      <c r="F1054" s="144"/>
      <c r="DA1054" s="145"/>
      <c r="DB1054" s="145"/>
    </row>
    <row r="1055" spans="3:106" s="142" customFormat="1" x14ac:dyDescent="0.25">
      <c r="C1055" s="143"/>
      <c r="D1055" s="143"/>
      <c r="E1055" s="144"/>
      <c r="F1055" s="144"/>
      <c r="DA1055" s="145"/>
      <c r="DB1055" s="145"/>
    </row>
    <row r="1056" spans="3:106" s="142" customFormat="1" x14ac:dyDescent="0.25">
      <c r="C1056" s="143"/>
      <c r="D1056" s="143"/>
      <c r="E1056" s="144"/>
      <c r="F1056" s="144"/>
      <c r="DA1056" s="145"/>
      <c r="DB1056" s="145"/>
    </row>
    <row r="1057" spans="3:106" s="142" customFormat="1" x14ac:dyDescent="0.25">
      <c r="C1057" s="143"/>
      <c r="D1057" s="143"/>
      <c r="E1057" s="144"/>
      <c r="F1057" s="144"/>
      <c r="DA1057" s="145"/>
      <c r="DB1057" s="145"/>
    </row>
    <row r="1058" spans="3:106" s="142" customFormat="1" x14ac:dyDescent="0.25">
      <c r="C1058" s="143"/>
      <c r="D1058" s="143"/>
      <c r="E1058" s="144"/>
      <c r="F1058" s="144"/>
      <c r="DA1058" s="145"/>
      <c r="DB1058" s="145"/>
    </row>
    <row r="1059" spans="3:106" s="142" customFormat="1" x14ac:dyDescent="0.25">
      <c r="C1059" s="143"/>
      <c r="D1059" s="143"/>
      <c r="E1059" s="144"/>
      <c r="F1059" s="144"/>
      <c r="DA1059" s="145"/>
      <c r="DB1059" s="145"/>
    </row>
    <row r="1060" spans="3:106" s="142" customFormat="1" x14ac:dyDescent="0.25">
      <c r="C1060" s="143"/>
      <c r="D1060" s="143"/>
      <c r="E1060" s="144"/>
      <c r="F1060" s="144"/>
      <c r="DA1060" s="145"/>
      <c r="DB1060" s="145"/>
    </row>
    <row r="1061" spans="3:106" s="142" customFormat="1" x14ac:dyDescent="0.25">
      <c r="C1061" s="143"/>
      <c r="D1061" s="143"/>
      <c r="E1061" s="144"/>
      <c r="F1061" s="144"/>
      <c r="DA1061" s="145"/>
      <c r="DB1061" s="145"/>
    </row>
    <row r="1062" spans="3:106" s="142" customFormat="1" x14ac:dyDescent="0.25">
      <c r="C1062" s="143"/>
      <c r="D1062" s="143"/>
      <c r="E1062" s="144"/>
      <c r="F1062" s="144"/>
      <c r="DA1062" s="145"/>
      <c r="DB1062" s="145"/>
    </row>
    <row r="1063" spans="3:106" s="142" customFormat="1" x14ac:dyDescent="0.25">
      <c r="C1063" s="143"/>
      <c r="D1063" s="143"/>
      <c r="E1063" s="144"/>
      <c r="F1063" s="144"/>
      <c r="DA1063" s="145"/>
      <c r="DB1063" s="145"/>
    </row>
    <row r="1064" spans="3:106" s="142" customFormat="1" x14ac:dyDescent="0.25">
      <c r="C1064" s="143"/>
      <c r="D1064" s="143"/>
      <c r="E1064" s="144"/>
      <c r="F1064" s="144"/>
      <c r="DA1064" s="145"/>
      <c r="DB1064" s="145"/>
    </row>
    <row r="1065" spans="3:106" s="142" customFormat="1" x14ac:dyDescent="0.25">
      <c r="C1065" s="143"/>
      <c r="D1065" s="143"/>
      <c r="E1065" s="144"/>
      <c r="F1065" s="144"/>
      <c r="DA1065" s="145"/>
      <c r="DB1065" s="145"/>
    </row>
    <row r="1066" spans="3:106" s="142" customFormat="1" x14ac:dyDescent="0.25">
      <c r="C1066" s="143"/>
      <c r="D1066" s="143"/>
      <c r="E1066" s="144"/>
      <c r="F1066" s="144"/>
      <c r="DA1066" s="145"/>
      <c r="DB1066" s="145"/>
    </row>
    <row r="1067" spans="3:106" s="142" customFormat="1" x14ac:dyDescent="0.25">
      <c r="C1067" s="143"/>
      <c r="D1067" s="143"/>
      <c r="E1067" s="144"/>
      <c r="F1067" s="144"/>
      <c r="DA1067" s="145"/>
      <c r="DB1067" s="145"/>
    </row>
    <row r="1068" spans="3:106" s="142" customFormat="1" x14ac:dyDescent="0.25">
      <c r="C1068" s="143"/>
      <c r="D1068" s="143"/>
      <c r="E1068" s="144"/>
      <c r="F1068" s="144"/>
      <c r="DA1068" s="145"/>
      <c r="DB1068" s="145"/>
    </row>
    <row r="1069" spans="3:106" s="142" customFormat="1" x14ac:dyDescent="0.25">
      <c r="C1069" s="143"/>
      <c r="D1069" s="143"/>
      <c r="E1069" s="144"/>
      <c r="F1069" s="144"/>
      <c r="DA1069" s="145"/>
      <c r="DB1069" s="145"/>
    </row>
    <row r="1070" spans="3:106" s="142" customFormat="1" x14ac:dyDescent="0.25">
      <c r="C1070" s="143"/>
      <c r="D1070" s="143"/>
      <c r="E1070" s="144"/>
      <c r="F1070" s="144"/>
      <c r="DA1070" s="145"/>
      <c r="DB1070" s="145"/>
    </row>
    <row r="1071" spans="3:106" s="142" customFormat="1" x14ac:dyDescent="0.25">
      <c r="C1071" s="143"/>
      <c r="D1071" s="143"/>
      <c r="E1071" s="144"/>
      <c r="F1071" s="144"/>
      <c r="DA1071" s="145"/>
      <c r="DB1071" s="145"/>
    </row>
    <row r="1072" spans="3:106" s="142" customFormat="1" x14ac:dyDescent="0.25">
      <c r="C1072" s="143"/>
      <c r="D1072" s="143"/>
      <c r="E1072" s="144"/>
      <c r="F1072" s="144"/>
      <c r="DA1072" s="145"/>
      <c r="DB1072" s="145"/>
    </row>
    <row r="1073" spans="3:106" s="142" customFormat="1" x14ac:dyDescent="0.25">
      <c r="C1073" s="143"/>
      <c r="D1073" s="143"/>
      <c r="E1073" s="144"/>
      <c r="F1073" s="144"/>
      <c r="DA1073" s="145"/>
      <c r="DB1073" s="145"/>
    </row>
    <row r="1074" spans="3:106" s="142" customFormat="1" x14ac:dyDescent="0.25">
      <c r="C1074" s="143"/>
      <c r="D1074" s="143"/>
      <c r="E1074" s="144"/>
      <c r="F1074" s="144"/>
      <c r="DA1074" s="145"/>
      <c r="DB1074" s="145"/>
    </row>
    <row r="1075" spans="3:106" s="142" customFormat="1" x14ac:dyDescent="0.25">
      <c r="C1075" s="143"/>
      <c r="D1075" s="143"/>
      <c r="E1075" s="144"/>
      <c r="F1075" s="144"/>
      <c r="DA1075" s="145"/>
      <c r="DB1075" s="145"/>
    </row>
    <row r="1076" spans="3:106" s="142" customFormat="1" x14ac:dyDescent="0.25">
      <c r="C1076" s="143"/>
      <c r="D1076" s="143"/>
      <c r="E1076" s="144"/>
      <c r="F1076" s="144"/>
      <c r="DA1076" s="145"/>
      <c r="DB1076" s="145"/>
    </row>
    <row r="1077" spans="3:106" s="142" customFormat="1" x14ac:dyDescent="0.25">
      <c r="C1077" s="143"/>
      <c r="D1077" s="143"/>
      <c r="E1077" s="144"/>
      <c r="F1077" s="144"/>
      <c r="DA1077" s="145"/>
      <c r="DB1077" s="145"/>
    </row>
    <row r="1078" spans="3:106" s="142" customFormat="1" x14ac:dyDescent="0.25">
      <c r="C1078" s="143"/>
      <c r="D1078" s="143"/>
      <c r="E1078" s="144"/>
      <c r="F1078" s="144"/>
      <c r="DA1078" s="145"/>
      <c r="DB1078" s="145"/>
    </row>
    <row r="1079" spans="3:106" s="142" customFormat="1" x14ac:dyDescent="0.25">
      <c r="C1079" s="143"/>
      <c r="D1079" s="143"/>
      <c r="E1079" s="144"/>
      <c r="F1079" s="144"/>
      <c r="DA1079" s="145"/>
      <c r="DB1079" s="145"/>
    </row>
    <row r="1080" spans="3:106" s="142" customFormat="1" x14ac:dyDescent="0.25">
      <c r="C1080" s="143"/>
      <c r="D1080" s="143"/>
      <c r="E1080" s="144"/>
      <c r="F1080" s="144"/>
      <c r="DA1080" s="145"/>
      <c r="DB1080" s="145"/>
    </row>
    <row r="1081" spans="3:106" s="142" customFormat="1" x14ac:dyDescent="0.25">
      <c r="C1081" s="143"/>
      <c r="D1081" s="143"/>
      <c r="E1081" s="144"/>
      <c r="F1081" s="144"/>
      <c r="DA1081" s="145"/>
      <c r="DB1081" s="145"/>
    </row>
    <row r="1082" spans="3:106" s="142" customFormat="1" x14ac:dyDescent="0.25">
      <c r="C1082" s="143"/>
      <c r="D1082" s="143"/>
      <c r="E1082" s="144"/>
      <c r="F1082" s="144"/>
      <c r="DA1082" s="145"/>
      <c r="DB1082" s="145"/>
    </row>
    <row r="1083" spans="3:106" s="142" customFormat="1" x14ac:dyDescent="0.25">
      <c r="C1083" s="143"/>
      <c r="D1083" s="143"/>
      <c r="E1083" s="144"/>
      <c r="F1083" s="144"/>
      <c r="DA1083" s="145"/>
      <c r="DB1083" s="145"/>
    </row>
    <row r="1084" spans="3:106" s="142" customFormat="1" x14ac:dyDescent="0.25">
      <c r="C1084" s="143"/>
      <c r="D1084" s="143"/>
      <c r="E1084" s="144"/>
      <c r="F1084" s="144"/>
      <c r="DA1084" s="145"/>
      <c r="DB1084" s="145"/>
    </row>
    <row r="1085" spans="3:106" s="142" customFormat="1" x14ac:dyDescent="0.25">
      <c r="C1085" s="143"/>
      <c r="D1085" s="143"/>
      <c r="E1085" s="144"/>
      <c r="F1085" s="144"/>
      <c r="DA1085" s="145"/>
      <c r="DB1085" s="145"/>
    </row>
    <row r="1086" spans="3:106" s="142" customFormat="1" x14ac:dyDescent="0.25">
      <c r="C1086" s="143"/>
      <c r="D1086" s="143"/>
      <c r="E1086" s="144"/>
      <c r="F1086" s="144"/>
      <c r="DA1086" s="145"/>
      <c r="DB1086" s="145"/>
    </row>
    <row r="1087" spans="3:106" s="142" customFormat="1" x14ac:dyDescent="0.25">
      <c r="C1087" s="143"/>
      <c r="D1087" s="143"/>
      <c r="E1087" s="144"/>
      <c r="F1087" s="144"/>
      <c r="DA1087" s="145"/>
      <c r="DB1087" s="145"/>
    </row>
    <row r="1088" spans="3:106" s="142" customFormat="1" x14ac:dyDescent="0.25">
      <c r="C1088" s="143"/>
      <c r="D1088" s="143"/>
      <c r="E1088" s="144"/>
      <c r="F1088" s="144"/>
      <c r="DA1088" s="145"/>
      <c r="DB1088" s="145"/>
    </row>
    <row r="1089" spans="3:106" s="142" customFormat="1" x14ac:dyDescent="0.25">
      <c r="C1089" s="143"/>
      <c r="D1089" s="143"/>
      <c r="E1089" s="144"/>
      <c r="F1089" s="144"/>
      <c r="DA1089" s="145"/>
      <c r="DB1089" s="145"/>
    </row>
    <row r="1090" spans="3:106" s="142" customFormat="1" x14ac:dyDescent="0.25">
      <c r="C1090" s="143"/>
      <c r="D1090" s="143"/>
      <c r="E1090" s="144"/>
      <c r="F1090" s="144"/>
      <c r="DA1090" s="145"/>
      <c r="DB1090" s="145"/>
    </row>
    <row r="1091" spans="3:106" s="142" customFormat="1" x14ac:dyDescent="0.25">
      <c r="C1091" s="143"/>
      <c r="D1091" s="143"/>
      <c r="E1091" s="144"/>
      <c r="F1091" s="144"/>
      <c r="DA1091" s="145"/>
      <c r="DB1091" s="145"/>
    </row>
    <row r="1092" spans="3:106" s="142" customFormat="1" x14ac:dyDescent="0.25">
      <c r="C1092" s="143"/>
      <c r="D1092" s="143"/>
      <c r="E1092" s="144"/>
      <c r="F1092" s="144"/>
      <c r="DA1092" s="145"/>
      <c r="DB1092" s="145"/>
    </row>
    <row r="1093" spans="3:106" s="142" customFormat="1" x14ac:dyDescent="0.25">
      <c r="C1093" s="143"/>
      <c r="D1093" s="143"/>
      <c r="E1093" s="144"/>
      <c r="F1093" s="144"/>
      <c r="DA1093" s="145"/>
      <c r="DB1093" s="145"/>
    </row>
    <row r="1094" spans="3:106" s="142" customFormat="1" x14ac:dyDescent="0.25">
      <c r="C1094" s="143"/>
      <c r="D1094" s="143"/>
      <c r="E1094" s="144"/>
      <c r="F1094" s="144"/>
      <c r="DA1094" s="145"/>
      <c r="DB1094" s="145"/>
    </row>
    <row r="1095" spans="3:106" s="142" customFormat="1" x14ac:dyDescent="0.25">
      <c r="C1095" s="143"/>
      <c r="D1095" s="143"/>
      <c r="E1095" s="144"/>
      <c r="F1095" s="144"/>
      <c r="DA1095" s="145"/>
      <c r="DB1095" s="145"/>
    </row>
    <row r="1096" spans="3:106" s="142" customFormat="1" x14ac:dyDescent="0.25">
      <c r="C1096" s="143"/>
      <c r="D1096" s="143"/>
      <c r="E1096" s="144"/>
      <c r="F1096" s="144"/>
      <c r="DA1096" s="145"/>
      <c r="DB1096" s="145"/>
    </row>
    <row r="1097" spans="3:106" s="142" customFormat="1" x14ac:dyDescent="0.25">
      <c r="C1097" s="143"/>
      <c r="D1097" s="143"/>
      <c r="E1097" s="144"/>
      <c r="F1097" s="144"/>
      <c r="DA1097" s="145"/>
      <c r="DB1097" s="145"/>
    </row>
    <row r="1098" spans="3:106" s="142" customFormat="1" x14ac:dyDescent="0.25">
      <c r="C1098" s="143"/>
      <c r="D1098" s="143"/>
      <c r="E1098" s="144"/>
      <c r="F1098" s="144"/>
      <c r="DA1098" s="145"/>
      <c r="DB1098" s="145"/>
    </row>
    <row r="1099" spans="3:106" s="142" customFormat="1" x14ac:dyDescent="0.25">
      <c r="C1099" s="143"/>
      <c r="D1099" s="143"/>
      <c r="E1099" s="144"/>
      <c r="F1099" s="144"/>
      <c r="DA1099" s="145"/>
      <c r="DB1099" s="145"/>
    </row>
    <row r="1100" spans="3:106" s="142" customFormat="1" x14ac:dyDescent="0.25">
      <c r="C1100" s="143"/>
      <c r="D1100" s="143"/>
      <c r="E1100" s="144"/>
      <c r="F1100" s="144"/>
      <c r="DA1100" s="145"/>
      <c r="DB1100" s="145"/>
    </row>
    <row r="1101" spans="3:106" s="142" customFormat="1" x14ac:dyDescent="0.25">
      <c r="C1101" s="143"/>
      <c r="D1101" s="143"/>
      <c r="E1101" s="144"/>
      <c r="F1101" s="144"/>
      <c r="DA1101" s="145"/>
      <c r="DB1101" s="145"/>
    </row>
    <row r="1102" spans="3:106" s="142" customFormat="1" x14ac:dyDescent="0.25">
      <c r="C1102" s="143"/>
      <c r="D1102" s="143"/>
      <c r="E1102" s="144"/>
      <c r="F1102" s="144"/>
      <c r="DA1102" s="145"/>
      <c r="DB1102" s="145"/>
    </row>
    <row r="1103" spans="3:106" s="142" customFormat="1" x14ac:dyDescent="0.25">
      <c r="C1103" s="143"/>
      <c r="D1103" s="143"/>
      <c r="E1103" s="144"/>
      <c r="F1103" s="144"/>
      <c r="DA1103" s="145"/>
      <c r="DB1103" s="145"/>
    </row>
    <row r="1104" spans="3:106" s="142" customFormat="1" x14ac:dyDescent="0.25">
      <c r="C1104" s="143"/>
      <c r="D1104" s="143"/>
      <c r="E1104" s="144"/>
      <c r="F1104" s="144"/>
      <c r="DA1104" s="145"/>
      <c r="DB1104" s="145"/>
    </row>
    <row r="1105" spans="3:106" s="142" customFormat="1" x14ac:dyDescent="0.25">
      <c r="C1105" s="143"/>
      <c r="D1105" s="143"/>
      <c r="E1105" s="144"/>
      <c r="F1105" s="144"/>
      <c r="DA1105" s="145"/>
      <c r="DB1105" s="145"/>
    </row>
    <row r="1106" spans="3:106" s="142" customFormat="1" x14ac:dyDescent="0.25">
      <c r="C1106" s="143"/>
      <c r="D1106" s="143"/>
      <c r="E1106" s="144"/>
      <c r="F1106" s="144"/>
      <c r="DA1106" s="145"/>
      <c r="DB1106" s="145"/>
    </row>
    <row r="1107" spans="3:106" s="142" customFormat="1" x14ac:dyDescent="0.25">
      <c r="C1107" s="143"/>
      <c r="D1107" s="143"/>
      <c r="E1107" s="144"/>
      <c r="F1107" s="144"/>
      <c r="DA1107" s="145"/>
      <c r="DB1107" s="145"/>
    </row>
    <row r="1108" spans="3:106" s="142" customFormat="1" x14ac:dyDescent="0.25">
      <c r="C1108" s="143"/>
      <c r="D1108" s="143"/>
      <c r="E1108" s="144"/>
      <c r="F1108" s="144"/>
      <c r="DA1108" s="145"/>
      <c r="DB1108" s="145"/>
    </row>
    <row r="1109" spans="3:106" s="142" customFormat="1" x14ac:dyDescent="0.25">
      <c r="C1109" s="143"/>
      <c r="D1109" s="143"/>
      <c r="E1109" s="144"/>
      <c r="F1109" s="144"/>
      <c r="DA1109" s="145"/>
      <c r="DB1109" s="145"/>
    </row>
    <row r="1110" spans="3:106" s="142" customFormat="1" x14ac:dyDescent="0.25">
      <c r="C1110" s="143"/>
      <c r="D1110" s="143"/>
      <c r="E1110" s="144"/>
      <c r="F1110" s="144"/>
      <c r="DA1110" s="145"/>
      <c r="DB1110" s="145"/>
    </row>
    <row r="1111" spans="3:106" s="142" customFormat="1" x14ac:dyDescent="0.25">
      <c r="C1111" s="143"/>
      <c r="D1111" s="143"/>
      <c r="E1111" s="144"/>
      <c r="F1111" s="144"/>
      <c r="DA1111" s="145"/>
      <c r="DB1111" s="145"/>
    </row>
    <row r="1112" spans="3:106" s="142" customFormat="1" x14ac:dyDescent="0.25">
      <c r="C1112" s="143"/>
      <c r="D1112" s="143"/>
      <c r="E1112" s="144"/>
      <c r="F1112" s="144"/>
      <c r="DA1112" s="145"/>
      <c r="DB1112" s="145"/>
    </row>
    <row r="1113" spans="3:106" s="142" customFormat="1" x14ac:dyDescent="0.25">
      <c r="C1113" s="143"/>
      <c r="D1113" s="143"/>
      <c r="E1113" s="144"/>
      <c r="F1113" s="144"/>
      <c r="DA1113" s="145"/>
      <c r="DB1113" s="145"/>
    </row>
    <row r="1114" spans="3:106" s="142" customFormat="1" x14ac:dyDescent="0.25">
      <c r="C1114" s="143"/>
      <c r="D1114" s="143"/>
      <c r="E1114" s="144"/>
      <c r="F1114" s="144"/>
      <c r="DA1114" s="145"/>
      <c r="DB1114" s="145"/>
    </row>
    <row r="1115" spans="3:106" s="142" customFormat="1" x14ac:dyDescent="0.25">
      <c r="C1115" s="143"/>
      <c r="D1115" s="143"/>
      <c r="E1115" s="144"/>
      <c r="F1115" s="144"/>
      <c r="DA1115" s="145"/>
      <c r="DB1115" s="145"/>
    </row>
    <row r="1116" spans="3:106" s="142" customFormat="1" x14ac:dyDescent="0.25">
      <c r="C1116" s="143"/>
      <c r="D1116" s="143"/>
      <c r="E1116" s="144"/>
      <c r="F1116" s="144"/>
      <c r="DA1116" s="145"/>
      <c r="DB1116" s="145"/>
    </row>
    <row r="1117" spans="3:106" s="142" customFormat="1" x14ac:dyDescent="0.25">
      <c r="C1117" s="143"/>
      <c r="D1117" s="143"/>
      <c r="E1117" s="144"/>
      <c r="F1117" s="144"/>
      <c r="DA1117" s="145"/>
      <c r="DB1117" s="145"/>
    </row>
    <row r="1118" spans="3:106" s="142" customFormat="1" x14ac:dyDescent="0.25">
      <c r="C1118" s="143"/>
      <c r="D1118" s="143"/>
      <c r="E1118" s="144"/>
      <c r="F1118" s="144"/>
      <c r="DA1118" s="145"/>
      <c r="DB1118" s="145"/>
    </row>
    <row r="1119" spans="3:106" s="142" customFormat="1" x14ac:dyDescent="0.25">
      <c r="C1119" s="143"/>
      <c r="D1119" s="143"/>
      <c r="E1119" s="144"/>
      <c r="F1119" s="144"/>
      <c r="DA1119" s="145"/>
      <c r="DB1119" s="145"/>
    </row>
    <row r="1120" spans="3:106" s="142" customFormat="1" x14ac:dyDescent="0.25">
      <c r="C1120" s="143"/>
      <c r="D1120" s="143"/>
      <c r="E1120" s="144"/>
      <c r="F1120" s="144"/>
      <c r="DA1120" s="145"/>
      <c r="DB1120" s="145"/>
    </row>
    <row r="1121" spans="3:106" s="142" customFormat="1" x14ac:dyDescent="0.25">
      <c r="C1121" s="143"/>
      <c r="D1121" s="143"/>
      <c r="E1121" s="144"/>
      <c r="F1121" s="144"/>
      <c r="DA1121" s="145"/>
      <c r="DB1121" s="145"/>
    </row>
    <row r="1122" spans="3:106" s="142" customFormat="1" x14ac:dyDescent="0.25">
      <c r="C1122" s="143"/>
      <c r="D1122" s="143"/>
      <c r="E1122" s="144"/>
      <c r="F1122" s="144"/>
      <c r="DA1122" s="145"/>
      <c r="DB1122" s="145"/>
    </row>
    <row r="1123" spans="3:106" s="142" customFormat="1" x14ac:dyDescent="0.25">
      <c r="C1123" s="143"/>
      <c r="D1123" s="143"/>
      <c r="E1123" s="144"/>
      <c r="F1123" s="144"/>
      <c r="DA1123" s="145"/>
      <c r="DB1123" s="145"/>
    </row>
    <row r="1124" spans="3:106" s="142" customFormat="1" x14ac:dyDescent="0.25">
      <c r="C1124" s="143"/>
      <c r="D1124" s="143"/>
      <c r="E1124" s="144"/>
      <c r="F1124" s="144"/>
      <c r="DA1124" s="145"/>
      <c r="DB1124" s="145"/>
    </row>
    <row r="1125" spans="3:106" s="142" customFormat="1" x14ac:dyDescent="0.25">
      <c r="C1125" s="143"/>
      <c r="D1125" s="143"/>
      <c r="E1125" s="144"/>
      <c r="F1125" s="144"/>
      <c r="DA1125" s="145"/>
      <c r="DB1125" s="145"/>
    </row>
    <row r="1126" spans="3:106" s="142" customFormat="1" x14ac:dyDescent="0.25">
      <c r="C1126" s="143"/>
      <c r="D1126" s="143"/>
      <c r="E1126" s="144"/>
      <c r="F1126" s="144"/>
      <c r="DA1126" s="145"/>
      <c r="DB1126" s="145"/>
    </row>
    <row r="1127" spans="3:106" s="142" customFormat="1" x14ac:dyDescent="0.25">
      <c r="C1127" s="143"/>
      <c r="D1127" s="143"/>
      <c r="E1127" s="144"/>
      <c r="F1127" s="144"/>
      <c r="DA1127" s="145"/>
      <c r="DB1127" s="145"/>
    </row>
    <row r="1128" spans="3:106" s="142" customFormat="1" x14ac:dyDescent="0.25">
      <c r="C1128" s="143"/>
      <c r="D1128" s="143"/>
      <c r="E1128" s="144"/>
      <c r="F1128" s="144"/>
      <c r="DA1128" s="145"/>
      <c r="DB1128" s="145"/>
    </row>
    <row r="1129" spans="3:106" s="142" customFormat="1" x14ac:dyDescent="0.25">
      <c r="C1129" s="143"/>
      <c r="D1129" s="143"/>
      <c r="E1129" s="144"/>
      <c r="F1129" s="144"/>
      <c r="DA1129" s="145"/>
      <c r="DB1129" s="145"/>
    </row>
    <row r="1130" spans="3:106" s="142" customFormat="1" x14ac:dyDescent="0.25">
      <c r="C1130" s="143"/>
      <c r="D1130" s="143"/>
      <c r="E1130" s="144"/>
      <c r="F1130" s="144"/>
      <c r="DA1130" s="145"/>
      <c r="DB1130" s="145"/>
    </row>
    <row r="1131" spans="3:106" s="142" customFormat="1" x14ac:dyDescent="0.25">
      <c r="C1131" s="143"/>
      <c r="D1131" s="143"/>
      <c r="E1131" s="144"/>
      <c r="F1131" s="144"/>
      <c r="DA1131" s="145"/>
      <c r="DB1131" s="145"/>
    </row>
    <row r="1132" spans="3:106" s="142" customFormat="1" x14ac:dyDescent="0.25">
      <c r="C1132" s="143"/>
      <c r="D1132" s="143"/>
      <c r="E1132" s="144"/>
      <c r="F1132" s="144"/>
      <c r="DA1132" s="145"/>
      <c r="DB1132" s="145"/>
    </row>
    <row r="1133" spans="3:106" s="142" customFormat="1" x14ac:dyDescent="0.25">
      <c r="C1133" s="143"/>
      <c r="D1133" s="143"/>
      <c r="E1133" s="144"/>
      <c r="F1133" s="144"/>
      <c r="DA1133" s="145"/>
      <c r="DB1133" s="145"/>
    </row>
    <row r="1134" spans="3:106" s="142" customFormat="1" x14ac:dyDescent="0.25">
      <c r="C1134" s="143"/>
      <c r="D1134" s="143"/>
      <c r="E1134" s="144"/>
      <c r="F1134" s="144"/>
      <c r="DA1134" s="145"/>
      <c r="DB1134" s="145"/>
    </row>
    <row r="1135" spans="3:106" s="142" customFormat="1" x14ac:dyDescent="0.25">
      <c r="C1135" s="143"/>
      <c r="D1135" s="143"/>
      <c r="E1135" s="144"/>
      <c r="F1135" s="144"/>
      <c r="DA1135" s="145"/>
      <c r="DB1135" s="145"/>
    </row>
    <row r="1136" spans="3:106" s="142" customFormat="1" x14ac:dyDescent="0.25">
      <c r="C1136" s="143"/>
      <c r="D1136" s="143"/>
      <c r="E1136" s="144"/>
      <c r="F1136" s="144"/>
      <c r="DA1136" s="145"/>
      <c r="DB1136" s="145"/>
    </row>
    <row r="1137" spans="3:106" s="142" customFormat="1" x14ac:dyDescent="0.25">
      <c r="C1137" s="143"/>
      <c r="D1137" s="143"/>
      <c r="E1137" s="144"/>
      <c r="F1137" s="144"/>
      <c r="DA1137" s="145"/>
      <c r="DB1137" s="145"/>
    </row>
    <row r="1138" spans="3:106" s="142" customFormat="1" x14ac:dyDescent="0.25">
      <c r="C1138" s="143"/>
      <c r="D1138" s="143"/>
      <c r="E1138" s="144"/>
      <c r="F1138" s="144"/>
      <c r="DA1138" s="145"/>
      <c r="DB1138" s="145"/>
    </row>
    <row r="1139" spans="3:106" s="142" customFormat="1" x14ac:dyDescent="0.25">
      <c r="C1139" s="143"/>
      <c r="D1139" s="143"/>
      <c r="E1139" s="144"/>
      <c r="F1139" s="144"/>
      <c r="DA1139" s="145"/>
      <c r="DB1139" s="145"/>
    </row>
    <row r="1140" spans="3:106" s="142" customFormat="1" x14ac:dyDescent="0.25">
      <c r="C1140" s="143"/>
      <c r="D1140" s="143"/>
      <c r="E1140" s="144"/>
      <c r="F1140" s="144"/>
      <c r="DA1140" s="145"/>
      <c r="DB1140" s="145"/>
    </row>
    <row r="1141" spans="3:106" s="142" customFormat="1" x14ac:dyDescent="0.25">
      <c r="C1141" s="143"/>
      <c r="D1141" s="143"/>
      <c r="E1141" s="144"/>
      <c r="F1141" s="144"/>
      <c r="DA1141" s="145"/>
      <c r="DB1141" s="145"/>
    </row>
    <row r="1142" spans="3:106" s="142" customFormat="1" x14ac:dyDescent="0.25">
      <c r="C1142" s="143"/>
      <c r="D1142" s="143"/>
      <c r="E1142" s="144"/>
      <c r="F1142" s="144"/>
      <c r="DA1142" s="145"/>
      <c r="DB1142" s="145"/>
    </row>
    <row r="1143" spans="3:106" s="142" customFormat="1" x14ac:dyDescent="0.25">
      <c r="C1143" s="143"/>
      <c r="D1143" s="143"/>
      <c r="E1143" s="144"/>
      <c r="F1143" s="144"/>
      <c r="DA1143" s="145"/>
      <c r="DB1143" s="145"/>
    </row>
    <row r="1144" spans="3:106" s="142" customFormat="1" x14ac:dyDescent="0.25">
      <c r="C1144" s="143"/>
      <c r="D1144" s="143"/>
      <c r="E1144" s="144"/>
      <c r="F1144" s="144"/>
      <c r="DA1144" s="145"/>
      <c r="DB1144" s="145"/>
    </row>
    <row r="1145" spans="3:106" s="142" customFormat="1" x14ac:dyDescent="0.25">
      <c r="C1145" s="143"/>
      <c r="D1145" s="143"/>
      <c r="E1145" s="144"/>
      <c r="F1145" s="144"/>
      <c r="DA1145" s="145"/>
      <c r="DB1145" s="145"/>
    </row>
    <row r="1146" spans="3:106" s="142" customFormat="1" x14ac:dyDescent="0.25">
      <c r="C1146" s="143"/>
      <c r="D1146" s="143"/>
      <c r="E1146" s="144"/>
      <c r="F1146" s="144"/>
      <c r="DA1146" s="145"/>
      <c r="DB1146" s="145"/>
    </row>
    <row r="1147" spans="3:106" s="142" customFormat="1" x14ac:dyDescent="0.25">
      <c r="C1147" s="143"/>
      <c r="D1147" s="143"/>
      <c r="E1147" s="144"/>
      <c r="F1147" s="144"/>
      <c r="DA1147" s="145"/>
      <c r="DB1147" s="145"/>
    </row>
    <row r="1148" spans="3:106" s="142" customFormat="1" x14ac:dyDescent="0.25">
      <c r="C1148" s="143"/>
      <c r="D1148" s="143"/>
      <c r="E1148" s="144"/>
      <c r="F1148" s="144"/>
      <c r="DA1148" s="145"/>
      <c r="DB1148" s="145"/>
    </row>
    <row r="1149" spans="3:106" s="142" customFormat="1" x14ac:dyDescent="0.25">
      <c r="C1149" s="143"/>
      <c r="D1149" s="143"/>
      <c r="E1149" s="144"/>
      <c r="F1149" s="144"/>
      <c r="DA1149" s="145"/>
      <c r="DB1149" s="145"/>
    </row>
    <row r="1150" spans="3:106" s="142" customFormat="1" x14ac:dyDescent="0.25">
      <c r="C1150" s="143"/>
      <c r="D1150" s="143"/>
      <c r="E1150" s="144"/>
      <c r="F1150" s="144"/>
      <c r="DA1150" s="145"/>
      <c r="DB1150" s="145"/>
    </row>
    <row r="1151" spans="3:106" s="142" customFormat="1" x14ac:dyDescent="0.25">
      <c r="C1151" s="143"/>
      <c r="D1151" s="143"/>
      <c r="E1151" s="144"/>
      <c r="F1151" s="144"/>
      <c r="DA1151" s="145"/>
      <c r="DB1151" s="145"/>
    </row>
    <row r="1152" spans="3:106" s="142" customFormat="1" x14ac:dyDescent="0.25">
      <c r="C1152" s="143"/>
      <c r="D1152" s="143"/>
      <c r="E1152" s="144"/>
      <c r="F1152" s="144"/>
      <c r="DA1152" s="145"/>
      <c r="DB1152" s="145"/>
    </row>
    <row r="1153" spans="3:106" s="142" customFormat="1" x14ac:dyDescent="0.25">
      <c r="C1153" s="143"/>
      <c r="D1153" s="143"/>
      <c r="E1153" s="144"/>
      <c r="F1153" s="144"/>
      <c r="DA1153" s="145"/>
      <c r="DB1153" s="145"/>
    </row>
    <row r="1154" spans="3:106" s="142" customFormat="1" x14ac:dyDescent="0.25">
      <c r="C1154" s="143"/>
      <c r="D1154" s="143"/>
      <c r="E1154" s="144"/>
      <c r="F1154" s="144"/>
      <c r="DA1154" s="145"/>
      <c r="DB1154" s="145"/>
    </row>
    <row r="1155" spans="3:106" s="142" customFormat="1" x14ac:dyDescent="0.25">
      <c r="C1155" s="143"/>
      <c r="D1155" s="143"/>
      <c r="E1155" s="144"/>
      <c r="F1155" s="144"/>
      <c r="DA1155" s="145"/>
      <c r="DB1155" s="145"/>
    </row>
    <row r="1156" spans="3:106" s="142" customFormat="1" x14ac:dyDescent="0.25">
      <c r="C1156" s="143"/>
      <c r="D1156" s="143"/>
      <c r="E1156" s="144"/>
      <c r="F1156" s="144"/>
      <c r="DA1156" s="145"/>
      <c r="DB1156" s="145"/>
    </row>
    <row r="1157" spans="3:106" s="142" customFormat="1" x14ac:dyDescent="0.25">
      <c r="C1157" s="143"/>
      <c r="D1157" s="143"/>
      <c r="E1157" s="144"/>
      <c r="F1157" s="144"/>
      <c r="DA1157" s="145"/>
      <c r="DB1157" s="145"/>
    </row>
    <row r="1158" spans="3:106" s="142" customFormat="1" x14ac:dyDescent="0.25">
      <c r="C1158" s="143"/>
      <c r="D1158" s="143"/>
      <c r="E1158" s="144"/>
      <c r="F1158" s="144"/>
      <c r="DA1158" s="145"/>
      <c r="DB1158" s="145"/>
    </row>
    <row r="1159" spans="3:106" s="142" customFormat="1" x14ac:dyDescent="0.25">
      <c r="C1159" s="143"/>
      <c r="D1159" s="143"/>
      <c r="E1159" s="144"/>
      <c r="F1159" s="144"/>
      <c r="DA1159" s="145"/>
      <c r="DB1159" s="145"/>
    </row>
    <row r="1160" spans="3:106" s="142" customFormat="1" x14ac:dyDescent="0.25">
      <c r="C1160" s="143"/>
      <c r="D1160" s="143"/>
      <c r="E1160" s="144"/>
      <c r="F1160" s="144"/>
      <c r="DA1160" s="145"/>
      <c r="DB1160" s="145"/>
    </row>
    <row r="1161" spans="3:106" s="142" customFormat="1" x14ac:dyDescent="0.25">
      <c r="C1161" s="143"/>
      <c r="D1161" s="143"/>
      <c r="E1161" s="144"/>
      <c r="F1161" s="144"/>
      <c r="DA1161" s="145"/>
      <c r="DB1161" s="145"/>
    </row>
    <row r="1162" spans="3:106" s="142" customFormat="1" x14ac:dyDescent="0.25">
      <c r="C1162" s="143"/>
      <c r="D1162" s="143"/>
      <c r="E1162" s="144"/>
      <c r="F1162" s="144"/>
      <c r="DA1162" s="145"/>
      <c r="DB1162" s="145"/>
    </row>
    <row r="1163" spans="3:106" s="142" customFormat="1" x14ac:dyDescent="0.25">
      <c r="C1163" s="143"/>
      <c r="D1163" s="143"/>
      <c r="E1163" s="144"/>
      <c r="F1163" s="144"/>
      <c r="DA1163" s="145"/>
      <c r="DB1163" s="145"/>
    </row>
    <row r="1164" spans="3:106" s="142" customFormat="1" x14ac:dyDescent="0.25">
      <c r="C1164" s="143"/>
      <c r="D1164" s="143"/>
      <c r="E1164" s="144"/>
      <c r="F1164" s="144"/>
      <c r="DA1164" s="145"/>
      <c r="DB1164" s="145"/>
    </row>
    <row r="1165" spans="3:106" s="142" customFormat="1" x14ac:dyDescent="0.25">
      <c r="C1165" s="143"/>
      <c r="D1165" s="143"/>
      <c r="E1165" s="144"/>
      <c r="F1165" s="144"/>
      <c r="DA1165" s="145"/>
      <c r="DB1165" s="145"/>
    </row>
    <row r="1166" spans="3:106" s="142" customFormat="1" x14ac:dyDescent="0.25">
      <c r="C1166" s="143"/>
      <c r="D1166" s="143"/>
      <c r="E1166" s="144"/>
      <c r="F1166" s="144"/>
      <c r="DA1166" s="145"/>
      <c r="DB1166" s="145"/>
    </row>
    <row r="1167" spans="3:106" s="142" customFormat="1" x14ac:dyDescent="0.25">
      <c r="C1167" s="143"/>
      <c r="D1167" s="143"/>
      <c r="E1167" s="144"/>
      <c r="F1167" s="144"/>
      <c r="DA1167" s="145"/>
      <c r="DB1167" s="145"/>
    </row>
    <row r="1168" spans="3:106" s="142" customFormat="1" x14ac:dyDescent="0.25">
      <c r="C1168" s="143"/>
      <c r="D1168" s="143"/>
      <c r="E1168" s="144"/>
      <c r="F1168" s="144"/>
      <c r="DA1168" s="145"/>
      <c r="DB1168" s="145"/>
    </row>
    <row r="1169" spans="3:106" s="142" customFormat="1" x14ac:dyDescent="0.25">
      <c r="C1169" s="143"/>
      <c r="D1169" s="143"/>
      <c r="E1169" s="144"/>
      <c r="F1169" s="144"/>
      <c r="DA1169" s="145"/>
      <c r="DB1169" s="145"/>
    </row>
    <row r="1170" spans="3:106" s="142" customFormat="1" x14ac:dyDescent="0.25">
      <c r="C1170" s="143"/>
      <c r="D1170" s="143"/>
      <c r="E1170" s="144"/>
      <c r="F1170" s="144"/>
      <c r="DA1170" s="145"/>
      <c r="DB1170" s="145"/>
    </row>
    <row r="1171" spans="3:106" s="142" customFormat="1" x14ac:dyDescent="0.25">
      <c r="C1171" s="143"/>
      <c r="D1171" s="143"/>
      <c r="E1171" s="144"/>
      <c r="F1171" s="144"/>
      <c r="DA1171" s="145"/>
      <c r="DB1171" s="145"/>
    </row>
    <row r="1172" spans="3:106" s="142" customFormat="1" x14ac:dyDescent="0.25">
      <c r="C1172" s="143"/>
      <c r="D1172" s="143"/>
      <c r="E1172" s="144"/>
      <c r="F1172" s="144"/>
      <c r="DA1172" s="145"/>
      <c r="DB1172" s="145"/>
    </row>
    <row r="1173" spans="3:106" s="142" customFormat="1" x14ac:dyDescent="0.25">
      <c r="C1173" s="143"/>
      <c r="D1173" s="143"/>
      <c r="E1173" s="144"/>
      <c r="F1173" s="144"/>
      <c r="DA1173" s="145"/>
      <c r="DB1173" s="145"/>
    </row>
    <row r="1174" spans="3:106" s="142" customFormat="1" x14ac:dyDescent="0.25">
      <c r="C1174" s="143"/>
      <c r="D1174" s="143"/>
      <c r="E1174" s="144"/>
      <c r="F1174" s="144"/>
      <c r="DA1174" s="145"/>
      <c r="DB1174" s="145"/>
    </row>
    <row r="1175" spans="3:106" s="142" customFormat="1" x14ac:dyDescent="0.25">
      <c r="C1175" s="143"/>
      <c r="D1175" s="143"/>
      <c r="E1175" s="144"/>
      <c r="F1175" s="144"/>
      <c r="DA1175" s="145"/>
      <c r="DB1175" s="145"/>
    </row>
    <row r="1176" spans="3:106" s="142" customFormat="1" x14ac:dyDescent="0.25">
      <c r="C1176" s="143"/>
      <c r="D1176" s="143"/>
      <c r="E1176" s="144"/>
      <c r="F1176" s="144"/>
      <c r="DA1176" s="145"/>
      <c r="DB1176" s="145"/>
    </row>
    <row r="1177" spans="3:106" s="142" customFormat="1" x14ac:dyDescent="0.25">
      <c r="C1177" s="143"/>
      <c r="D1177" s="143"/>
      <c r="E1177" s="144"/>
      <c r="F1177" s="144"/>
      <c r="DA1177" s="145"/>
      <c r="DB1177" s="145"/>
    </row>
    <row r="1178" spans="3:106" s="142" customFormat="1" x14ac:dyDescent="0.25">
      <c r="C1178" s="143"/>
      <c r="D1178" s="143"/>
      <c r="E1178" s="144"/>
      <c r="F1178" s="144"/>
      <c r="DA1178" s="145"/>
      <c r="DB1178" s="145"/>
    </row>
    <row r="1179" spans="3:106" s="142" customFormat="1" x14ac:dyDescent="0.25">
      <c r="C1179" s="143"/>
      <c r="D1179" s="143"/>
      <c r="E1179" s="144"/>
      <c r="F1179" s="144"/>
      <c r="DA1179" s="145"/>
      <c r="DB1179" s="145"/>
    </row>
    <row r="1180" spans="3:106" s="142" customFormat="1" x14ac:dyDescent="0.25">
      <c r="C1180" s="143"/>
      <c r="D1180" s="143"/>
      <c r="E1180" s="144"/>
      <c r="F1180" s="144"/>
      <c r="DA1180" s="145"/>
      <c r="DB1180" s="145"/>
    </row>
    <row r="1181" spans="3:106" s="142" customFormat="1" x14ac:dyDescent="0.25">
      <c r="C1181" s="143"/>
      <c r="D1181" s="143"/>
      <c r="E1181" s="144"/>
      <c r="F1181" s="144"/>
      <c r="DA1181" s="145"/>
      <c r="DB1181" s="145"/>
    </row>
    <row r="1182" spans="3:106" s="142" customFormat="1" x14ac:dyDescent="0.25">
      <c r="C1182" s="143"/>
      <c r="D1182" s="143"/>
      <c r="E1182" s="144"/>
      <c r="F1182" s="144"/>
      <c r="DA1182" s="145"/>
      <c r="DB1182" s="145"/>
    </row>
    <row r="1183" spans="3:106" s="142" customFormat="1" x14ac:dyDescent="0.25">
      <c r="C1183" s="143"/>
      <c r="D1183" s="143"/>
      <c r="E1183" s="144"/>
      <c r="F1183" s="144"/>
      <c r="DA1183" s="145"/>
      <c r="DB1183" s="145"/>
    </row>
    <row r="1184" spans="3:106" s="142" customFormat="1" x14ac:dyDescent="0.25">
      <c r="C1184" s="143"/>
      <c r="D1184" s="143"/>
      <c r="E1184" s="144"/>
      <c r="F1184" s="144"/>
      <c r="DA1184" s="145"/>
      <c r="DB1184" s="145"/>
    </row>
    <row r="1185" spans="3:106" s="142" customFormat="1" x14ac:dyDescent="0.25">
      <c r="C1185" s="143"/>
      <c r="D1185" s="143"/>
      <c r="E1185" s="144"/>
      <c r="F1185" s="144"/>
      <c r="DA1185" s="145"/>
      <c r="DB1185" s="145"/>
    </row>
    <row r="1186" spans="3:106" s="142" customFormat="1" x14ac:dyDescent="0.25">
      <c r="C1186" s="143"/>
      <c r="D1186" s="143"/>
      <c r="E1186" s="144"/>
      <c r="F1186" s="144"/>
      <c r="DA1186" s="145"/>
      <c r="DB1186" s="145"/>
    </row>
    <row r="1187" spans="3:106" s="142" customFormat="1" x14ac:dyDescent="0.25">
      <c r="C1187" s="143"/>
      <c r="D1187" s="143"/>
      <c r="E1187" s="144"/>
      <c r="F1187" s="144"/>
      <c r="DA1187" s="145"/>
      <c r="DB1187" s="145"/>
    </row>
    <row r="1188" spans="3:106" s="142" customFormat="1" x14ac:dyDescent="0.25">
      <c r="C1188" s="143"/>
      <c r="D1188" s="143"/>
      <c r="E1188" s="144"/>
      <c r="F1188" s="144"/>
      <c r="DA1188" s="145"/>
      <c r="DB1188" s="145"/>
    </row>
    <row r="1189" spans="3:106" s="142" customFormat="1" x14ac:dyDescent="0.25">
      <c r="C1189" s="143"/>
      <c r="D1189" s="143"/>
      <c r="E1189" s="144"/>
      <c r="F1189" s="144"/>
      <c r="DA1189" s="145"/>
      <c r="DB1189" s="145"/>
    </row>
    <row r="1190" spans="3:106" s="142" customFormat="1" x14ac:dyDescent="0.25">
      <c r="C1190" s="143"/>
      <c r="D1190" s="143"/>
      <c r="E1190" s="144"/>
      <c r="F1190" s="144"/>
      <c r="DA1190" s="145"/>
      <c r="DB1190" s="145"/>
    </row>
    <row r="1191" spans="3:106" s="142" customFormat="1" x14ac:dyDescent="0.25">
      <c r="C1191" s="143"/>
      <c r="D1191" s="143"/>
      <c r="E1191" s="144"/>
      <c r="F1191" s="144"/>
      <c r="DA1191" s="145"/>
      <c r="DB1191" s="145"/>
    </row>
    <row r="1192" spans="3:106" s="142" customFormat="1" x14ac:dyDescent="0.25">
      <c r="C1192" s="143"/>
      <c r="D1192" s="143"/>
      <c r="E1192" s="144"/>
      <c r="F1192" s="144"/>
      <c r="DA1192" s="145"/>
      <c r="DB1192" s="145"/>
    </row>
    <row r="1193" spans="3:106" s="142" customFormat="1" x14ac:dyDescent="0.25">
      <c r="C1193" s="143"/>
      <c r="D1193" s="143"/>
      <c r="E1193" s="144"/>
      <c r="F1193" s="144"/>
      <c r="DA1193" s="145"/>
      <c r="DB1193" s="145"/>
    </row>
    <row r="1194" spans="3:106" s="142" customFormat="1" x14ac:dyDescent="0.25">
      <c r="C1194" s="143"/>
      <c r="D1194" s="143"/>
      <c r="E1194" s="144"/>
      <c r="F1194" s="144"/>
      <c r="DA1194" s="145"/>
      <c r="DB1194" s="145"/>
    </row>
    <row r="1195" spans="3:106" s="142" customFormat="1" x14ac:dyDescent="0.25">
      <c r="C1195" s="143"/>
      <c r="D1195" s="143"/>
      <c r="E1195" s="144"/>
      <c r="F1195" s="144"/>
      <c r="DA1195" s="145"/>
      <c r="DB1195" s="145"/>
    </row>
    <row r="1196" spans="3:106" s="142" customFormat="1" x14ac:dyDescent="0.25">
      <c r="C1196" s="143"/>
      <c r="D1196" s="143"/>
      <c r="E1196" s="144"/>
      <c r="F1196" s="144"/>
      <c r="DA1196" s="145"/>
      <c r="DB1196" s="145"/>
    </row>
    <row r="1197" spans="3:106" s="142" customFormat="1" x14ac:dyDescent="0.25">
      <c r="C1197" s="143"/>
      <c r="D1197" s="143"/>
      <c r="E1197" s="144"/>
      <c r="F1197" s="144"/>
      <c r="DA1197" s="145"/>
      <c r="DB1197" s="145"/>
    </row>
    <row r="1198" spans="3:106" s="142" customFormat="1" x14ac:dyDescent="0.25">
      <c r="C1198" s="143"/>
      <c r="D1198" s="143"/>
      <c r="E1198" s="144"/>
      <c r="F1198" s="144"/>
      <c r="DA1198" s="145"/>
      <c r="DB1198" s="145"/>
    </row>
    <row r="1199" spans="3:106" s="142" customFormat="1" x14ac:dyDescent="0.25">
      <c r="C1199" s="143"/>
      <c r="D1199" s="143"/>
      <c r="E1199" s="144"/>
      <c r="F1199" s="144"/>
      <c r="DA1199" s="145"/>
      <c r="DB1199" s="145"/>
    </row>
    <row r="1200" spans="3:106" s="142" customFormat="1" x14ac:dyDescent="0.25">
      <c r="C1200" s="143"/>
      <c r="D1200" s="143"/>
      <c r="E1200" s="144"/>
      <c r="F1200" s="144"/>
      <c r="DA1200" s="145"/>
      <c r="DB1200" s="145"/>
    </row>
    <row r="1201" spans="3:106" s="142" customFormat="1" x14ac:dyDescent="0.25">
      <c r="C1201" s="143"/>
      <c r="D1201" s="143"/>
      <c r="E1201" s="144"/>
      <c r="F1201" s="144"/>
      <c r="DA1201" s="145"/>
      <c r="DB1201" s="145"/>
    </row>
    <row r="1202" spans="3:106" s="142" customFormat="1" x14ac:dyDescent="0.25">
      <c r="C1202" s="143"/>
      <c r="D1202" s="143"/>
      <c r="E1202" s="144"/>
      <c r="F1202" s="144"/>
      <c r="DA1202" s="145"/>
      <c r="DB1202" s="145"/>
    </row>
    <row r="1203" spans="3:106" s="142" customFormat="1" x14ac:dyDescent="0.25">
      <c r="C1203" s="143"/>
      <c r="D1203" s="143"/>
      <c r="E1203" s="144"/>
      <c r="F1203" s="144"/>
      <c r="DA1203" s="145"/>
      <c r="DB1203" s="145"/>
    </row>
    <row r="1204" spans="3:106" s="142" customFormat="1" x14ac:dyDescent="0.25">
      <c r="C1204" s="143"/>
      <c r="D1204" s="143"/>
      <c r="E1204" s="144"/>
      <c r="F1204" s="144"/>
      <c r="DA1204" s="145"/>
      <c r="DB1204" s="145"/>
    </row>
    <row r="1205" spans="3:106" s="142" customFormat="1" x14ac:dyDescent="0.25">
      <c r="C1205" s="143"/>
      <c r="D1205" s="143"/>
      <c r="E1205" s="144"/>
      <c r="F1205" s="144"/>
      <c r="DA1205" s="145"/>
      <c r="DB1205" s="145"/>
    </row>
    <row r="1206" spans="3:106" s="142" customFormat="1" x14ac:dyDescent="0.25">
      <c r="C1206" s="143"/>
      <c r="D1206" s="143"/>
      <c r="E1206" s="144"/>
      <c r="F1206" s="144"/>
      <c r="DA1206" s="145"/>
      <c r="DB1206" s="145"/>
    </row>
    <row r="1207" spans="3:106" s="142" customFormat="1" x14ac:dyDescent="0.25">
      <c r="C1207" s="143"/>
      <c r="D1207" s="143"/>
      <c r="E1207" s="144"/>
      <c r="F1207" s="144"/>
      <c r="DA1207" s="145"/>
      <c r="DB1207" s="145"/>
    </row>
    <row r="1208" spans="3:106" s="142" customFormat="1" x14ac:dyDescent="0.25">
      <c r="C1208" s="143"/>
      <c r="D1208" s="143"/>
      <c r="E1208" s="144"/>
      <c r="F1208" s="144"/>
      <c r="DA1208" s="145"/>
      <c r="DB1208" s="145"/>
    </row>
    <row r="1209" spans="3:106" s="142" customFormat="1" x14ac:dyDescent="0.25">
      <c r="C1209" s="143"/>
      <c r="D1209" s="143"/>
      <c r="E1209" s="144"/>
      <c r="F1209" s="144"/>
      <c r="DA1209" s="145"/>
      <c r="DB1209" s="145"/>
    </row>
    <row r="1210" spans="3:106" s="142" customFormat="1" x14ac:dyDescent="0.25">
      <c r="C1210" s="143"/>
      <c r="D1210" s="143"/>
      <c r="E1210" s="144"/>
      <c r="F1210" s="144"/>
      <c r="DA1210" s="145"/>
      <c r="DB1210" s="145"/>
    </row>
    <row r="1211" spans="3:106" s="142" customFormat="1" x14ac:dyDescent="0.25">
      <c r="C1211" s="143"/>
      <c r="D1211" s="143"/>
      <c r="E1211" s="144"/>
      <c r="F1211" s="144"/>
      <c r="DA1211" s="145"/>
      <c r="DB1211" s="145"/>
    </row>
    <row r="1212" spans="3:106" s="142" customFormat="1" x14ac:dyDescent="0.25">
      <c r="C1212" s="143"/>
      <c r="D1212" s="143"/>
      <c r="E1212" s="144"/>
      <c r="F1212" s="144"/>
      <c r="DA1212" s="145"/>
      <c r="DB1212" s="145"/>
    </row>
    <row r="1213" spans="3:106" s="142" customFormat="1" x14ac:dyDescent="0.25">
      <c r="C1213" s="143"/>
      <c r="D1213" s="143"/>
      <c r="E1213" s="144"/>
      <c r="F1213" s="144"/>
      <c r="DA1213" s="145"/>
      <c r="DB1213" s="145"/>
    </row>
    <row r="1214" spans="3:106" s="142" customFormat="1" x14ac:dyDescent="0.25">
      <c r="C1214" s="143"/>
      <c r="D1214" s="143"/>
      <c r="E1214" s="144"/>
      <c r="F1214" s="144"/>
      <c r="DA1214" s="145"/>
      <c r="DB1214" s="145"/>
    </row>
    <row r="1215" spans="3:106" s="142" customFormat="1" x14ac:dyDescent="0.25">
      <c r="C1215" s="143"/>
      <c r="D1215" s="143"/>
      <c r="E1215" s="144"/>
      <c r="F1215" s="144"/>
      <c r="DA1215" s="145"/>
      <c r="DB1215" s="145"/>
    </row>
    <row r="1216" spans="3:106" s="142" customFormat="1" x14ac:dyDescent="0.25">
      <c r="C1216" s="143"/>
      <c r="D1216" s="143"/>
      <c r="E1216" s="144"/>
      <c r="F1216" s="144"/>
      <c r="DA1216" s="145"/>
      <c r="DB1216" s="145"/>
    </row>
    <row r="1217" spans="3:106" s="142" customFormat="1" x14ac:dyDescent="0.25">
      <c r="C1217" s="143"/>
      <c r="D1217" s="143"/>
      <c r="E1217" s="144"/>
      <c r="F1217" s="144"/>
      <c r="DA1217" s="145"/>
      <c r="DB1217" s="145"/>
    </row>
    <row r="1218" spans="3:106" s="142" customFormat="1" x14ac:dyDescent="0.25">
      <c r="C1218" s="143"/>
      <c r="D1218" s="143"/>
      <c r="E1218" s="144"/>
      <c r="F1218" s="144"/>
      <c r="DA1218" s="145"/>
      <c r="DB1218" s="145"/>
    </row>
    <row r="1219" spans="3:106" s="142" customFormat="1" x14ac:dyDescent="0.25">
      <c r="C1219" s="143"/>
      <c r="D1219" s="143"/>
      <c r="E1219" s="144"/>
      <c r="F1219" s="144"/>
      <c r="DA1219" s="145"/>
      <c r="DB1219" s="145"/>
    </row>
    <row r="1220" spans="3:106" s="142" customFormat="1" x14ac:dyDescent="0.25">
      <c r="C1220" s="143"/>
      <c r="D1220" s="143"/>
      <c r="E1220" s="144"/>
      <c r="F1220" s="144"/>
      <c r="DA1220" s="145"/>
      <c r="DB1220" s="145"/>
    </row>
    <row r="1221" spans="3:106" s="142" customFormat="1" x14ac:dyDescent="0.25">
      <c r="C1221" s="143"/>
      <c r="D1221" s="143"/>
      <c r="E1221" s="144"/>
      <c r="F1221" s="144"/>
      <c r="DA1221" s="145"/>
      <c r="DB1221" s="145"/>
    </row>
    <row r="1222" spans="3:106" s="142" customFormat="1" x14ac:dyDescent="0.25">
      <c r="C1222" s="143"/>
      <c r="D1222" s="143"/>
      <c r="E1222" s="144"/>
      <c r="F1222" s="144"/>
      <c r="DA1222" s="145"/>
      <c r="DB1222" s="145"/>
    </row>
    <row r="1223" spans="3:106" s="142" customFormat="1" x14ac:dyDescent="0.25">
      <c r="C1223" s="143"/>
      <c r="D1223" s="143"/>
      <c r="E1223" s="144"/>
      <c r="F1223" s="144"/>
      <c r="DA1223" s="145"/>
      <c r="DB1223" s="145"/>
    </row>
    <row r="1224" spans="3:106" s="142" customFormat="1" x14ac:dyDescent="0.25">
      <c r="C1224" s="143"/>
      <c r="D1224" s="143"/>
      <c r="E1224" s="144"/>
      <c r="F1224" s="144"/>
      <c r="DA1224" s="145"/>
      <c r="DB1224" s="145"/>
    </row>
    <row r="1225" spans="3:106" s="142" customFormat="1" x14ac:dyDescent="0.25">
      <c r="C1225" s="143"/>
      <c r="D1225" s="143"/>
      <c r="E1225" s="144"/>
      <c r="F1225" s="144"/>
      <c r="DA1225" s="145"/>
      <c r="DB1225" s="145"/>
    </row>
    <row r="1226" spans="3:106" s="142" customFormat="1" x14ac:dyDescent="0.25">
      <c r="C1226" s="143"/>
      <c r="D1226" s="143"/>
      <c r="E1226" s="144"/>
      <c r="F1226" s="144"/>
      <c r="DA1226" s="145"/>
      <c r="DB1226" s="145"/>
    </row>
    <row r="1227" spans="3:106" s="142" customFormat="1" x14ac:dyDescent="0.25">
      <c r="C1227" s="143"/>
      <c r="D1227" s="143"/>
      <c r="E1227" s="144"/>
      <c r="F1227" s="144"/>
      <c r="DA1227" s="145"/>
      <c r="DB1227" s="145"/>
    </row>
    <row r="1228" spans="3:106" s="142" customFormat="1" x14ac:dyDescent="0.25">
      <c r="C1228" s="143"/>
      <c r="D1228" s="143"/>
      <c r="E1228" s="144"/>
      <c r="F1228" s="144"/>
      <c r="DA1228" s="145"/>
      <c r="DB1228" s="145"/>
    </row>
    <row r="1229" spans="3:106" s="142" customFormat="1" x14ac:dyDescent="0.25">
      <c r="C1229" s="143"/>
      <c r="D1229" s="143"/>
      <c r="E1229" s="144"/>
      <c r="F1229" s="144"/>
      <c r="DA1229" s="145"/>
      <c r="DB1229" s="145"/>
    </row>
    <row r="1230" spans="3:106" s="142" customFormat="1" x14ac:dyDescent="0.25">
      <c r="C1230" s="143"/>
      <c r="D1230" s="143"/>
      <c r="E1230" s="144"/>
      <c r="F1230" s="144"/>
      <c r="DA1230" s="145"/>
      <c r="DB1230" s="145"/>
    </row>
    <row r="1231" spans="3:106" s="142" customFormat="1" x14ac:dyDescent="0.25">
      <c r="C1231" s="143"/>
      <c r="D1231" s="143"/>
      <c r="E1231" s="144"/>
      <c r="F1231" s="144"/>
      <c r="DA1231" s="145"/>
      <c r="DB1231" s="145"/>
    </row>
    <row r="1232" spans="3:106" s="142" customFormat="1" x14ac:dyDescent="0.25">
      <c r="C1232" s="143"/>
      <c r="D1232" s="143"/>
      <c r="E1232" s="144"/>
      <c r="F1232" s="144"/>
      <c r="DA1232" s="145"/>
      <c r="DB1232" s="145"/>
    </row>
    <row r="1233" spans="3:106" s="142" customFormat="1" x14ac:dyDescent="0.25">
      <c r="C1233" s="143"/>
      <c r="D1233" s="143"/>
      <c r="E1233" s="144"/>
      <c r="F1233" s="144"/>
      <c r="DA1233" s="145"/>
      <c r="DB1233" s="145"/>
    </row>
  </sheetData>
  <mergeCells count="98">
    <mergeCell ref="B15:F15"/>
    <mergeCell ref="B8:F8"/>
    <mergeCell ref="C9:D9"/>
    <mergeCell ref="B120:F120"/>
    <mergeCell ref="B16:F16"/>
    <mergeCell ref="B18:F18"/>
    <mergeCell ref="C22:F22"/>
    <mergeCell ref="B24:F24"/>
    <mergeCell ref="B25:F25"/>
    <mergeCell ref="B93:F93"/>
    <mergeCell ref="B94:B105"/>
    <mergeCell ref="B106:F106"/>
    <mergeCell ref="B107:B115"/>
    <mergeCell ref="B116:F116"/>
    <mergeCell ref="B117:B119"/>
    <mergeCell ref="C12:D12"/>
    <mergeCell ref="B245:F245"/>
    <mergeCell ref="B157:F157"/>
    <mergeCell ref="B158:B160"/>
    <mergeCell ref="B161:F161"/>
    <mergeCell ref="B162:B171"/>
    <mergeCell ref="B172:F172"/>
    <mergeCell ref="B173:B176"/>
    <mergeCell ref="B177:F177"/>
    <mergeCell ref="B178:B209"/>
    <mergeCell ref="B210:F210"/>
    <mergeCell ref="B229:F229"/>
    <mergeCell ref="B233:F233"/>
    <mergeCell ref="B301:B310"/>
    <mergeCell ref="B250:F250"/>
    <mergeCell ref="B251:B258"/>
    <mergeCell ref="B259:F259"/>
    <mergeCell ref="B261:F261"/>
    <mergeCell ref="B262:B264"/>
    <mergeCell ref="B265:F265"/>
    <mergeCell ref="B270:F270"/>
    <mergeCell ref="B279:F279"/>
    <mergeCell ref="B280:B289"/>
    <mergeCell ref="B290:F290"/>
    <mergeCell ref="B300:F300"/>
    <mergeCell ref="B335:F335"/>
    <mergeCell ref="B336:F336"/>
    <mergeCell ref="B342:F342"/>
    <mergeCell ref="B348:F348"/>
    <mergeCell ref="B354:F354"/>
    <mergeCell ref="C499:F499"/>
    <mergeCell ref="B471:F471"/>
    <mergeCell ref="C465:F465"/>
    <mergeCell ref="C449:F449"/>
    <mergeCell ref="B359:F359"/>
    <mergeCell ref="B364:F364"/>
    <mergeCell ref="B396:F396"/>
    <mergeCell ref="B397:B404"/>
    <mergeCell ref="B405:F405"/>
    <mergeCell ref="B406:F406"/>
    <mergeCell ref="B436:F436"/>
    <mergeCell ref="B441:F441"/>
    <mergeCell ref="B445:F445"/>
    <mergeCell ref="B446:F446"/>
    <mergeCell ref="C447:F447"/>
    <mergeCell ref="B455:F455"/>
    <mergeCell ref="B558:F558"/>
    <mergeCell ref="B562:F562"/>
    <mergeCell ref="C507:F507"/>
    <mergeCell ref="C513:F513"/>
    <mergeCell ref="C517:F517"/>
    <mergeCell ref="C520:F520"/>
    <mergeCell ref="C524:F524"/>
    <mergeCell ref="C539:F539"/>
    <mergeCell ref="B543:F543"/>
    <mergeCell ref="C544:F544"/>
    <mergeCell ref="C550:F550"/>
    <mergeCell ref="B557:F557"/>
    <mergeCell ref="B494:F494"/>
    <mergeCell ref="B497:F497"/>
    <mergeCell ref="B498:F498"/>
    <mergeCell ref="B483:F483"/>
    <mergeCell ref="C472:F472"/>
    <mergeCell ref="B476:F476"/>
    <mergeCell ref="C477:F477"/>
    <mergeCell ref="C480:F480"/>
    <mergeCell ref="B490:F490"/>
    <mergeCell ref="C2:E2"/>
    <mergeCell ref="C3:E6"/>
    <mergeCell ref="C10:D10"/>
    <mergeCell ref="C11:D11"/>
    <mergeCell ref="B491:B493"/>
    <mergeCell ref="B462:F462"/>
    <mergeCell ref="C463:F463"/>
    <mergeCell ref="C456:F456"/>
    <mergeCell ref="B457:B461"/>
    <mergeCell ref="B355:B358"/>
    <mergeCell ref="B311:F311"/>
    <mergeCell ref="B312:B320"/>
    <mergeCell ref="B321:F321"/>
    <mergeCell ref="B323:F323"/>
    <mergeCell ref="B324:B326"/>
    <mergeCell ref="B327:F327"/>
  </mergeCells>
  <conditionalFormatting sqref="C183:C185">
    <cfRule type="duplicateValues" dxfId="0" priority="4"/>
  </conditionalFormatting>
  <pageMargins left="0.98194029850746267" right="0.7" top="0.75" bottom="0.75" header="0.3" footer="0.3"/>
  <pageSetup scale="1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F56B42D6C50A48B86764C304E648E8" ma:contentTypeVersion="13" ma:contentTypeDescription="Crear nuevo documento." ma:contentTypeScope="" ma:versionID="16595c4032f0f39b064c0ada0289a62b">
  <xsd:schema xmlns:xsd="http://www.w3.org/2001/XMLSchema" xmlns:xs="http://www.w3.org/2001/XMLSchema" xmlns:p="http://schemas.microsoft.com/office/2006/metadata/properties" xmlns:ns2="30abb377-682d-40a6-8a2f-dc0d4652b76a" xmlns:ns3="28a04c48-878a-4465-bcd2-a83440e8b0cc" targetNamespace="http://schemas.microsoft.com/office/2006/metadata/properties" ma:root="true" ma:fieldsID="db318cea688ace22b76123393db7867f" ns2:_="" ns3:_="">
    <xsd:import namespace="30abb377-682d-40a6-8a2f-dc0d4652b76a"/>
    <xsd:import namespace="28a04c48-878a-4465-bcd2-a83440e8b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CR" minOccurs="0"/>
                <xsd:element ref="ns3:SharedWithUsers" minOccurs="0"/>
                <xsd:element ref="ns3:SharedWithDetails" minOccurs="0"/>
                <xsd:element ref="ns2:IDdepregun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abb377-682d-40a6-8a2f-dc0d4652b7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IDdepregunta" ma:index="20" nillable="true" ma:displayName="ID de pregunta" ma:format="Dropdown" ma:internalName="IDdepregunta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a04c48-878a-4465-bcd2-a83440e8b0c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depregunta xmlns="30abb377-682d-40a6-8a2f-dc0d4652b76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69E048-7A4A-4329-9419-A3A193589C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abb377-682d-40a6-8a2f-dc0d4652b76a"/>
    <ds:schemaRef ds:uri="28a04c48-878a-4465-bcd2-a83440e8b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17A34D4-8186-4EF1-9902-0CBC7561B3A9}">
  <ds:schemaRefs>
    <ds:schemaRef ds:uri="http://schemas.microsoft.com/office/2006/metadata/properties"/>
    <ds:schemaRef ds:uri="http://schemas.microsoft.com/office/infopath/2007/PartnerControls"/>
    <ds:schemaRef ds:uri="30abb377-682d-40a6-8a2f-dc0d4652b76a"/>
  </ds:schemaRefs>
</ds:datastoreItem>
</file>

<file path=customXml/itemProps3.xml><?xml version="1.0" encoding="utf-8"?>
<ds:datastoreItem xmlns:ds="http://schemas.openxmlformats.org/officeDocument/2006/customXml" ds:itemID="{4505A293-C164-44FD-A9BD-E78A72DB13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Lista de Precios</vt:lpstr>
      <vt:lpstr>'Lista de Precios'!Área_de_impresión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Juan Andres Contreras</dc:creator>
  <cp:keywords/>
  <dc:description/>
  <cp:lastModifiedBy>David Isaac Cabrera</cp:lastModifiedBy>
  <cp:revision/>
  <cp:lastPrinted>2022-06-08T17:48:57Z</cp:lastPrinted>
  <dcterms:created xsi:type="dcterms:W3CDTF">2022-04-26T20:16:12Z</dcterms:created>
  <dcterms:modified xsi:type="dcterms:W3CDTF">2022-06-13T17:53:16Z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0x0101000FF56B42D6C50A48B86764C304E648E8</vt:lpwstr>
  </property>
</Properties>
</file>